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5" yWindow="-105" windowWidth="13275" windowHeight="8325"/>
  </bookViews>
  <sheets>
    <sheet name="Asset Management List" sheetId="1" r:id="rId1"/>
    <sheet name="Sheet1" sheetId="2" r:id="rId2"/>
  </sheets>
  <definedNames>
    <definedName name="_xlnm.Print_Area" localSheetId="0">'Asset Management List'!$A$1:$J$209</definedName>
    <definedName name="_xlnm.Print_Titles" localSheetId="0">'Asset Management List'!$1:$4</definedName>
  </definedNames>
  <calcPr calcId="124519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<sst xmlns="http://schemas.openxmlformats.org/spreadsheetml/2006/main" count="433" uniqueCount="405">
  <si>
    <t>Company Name</t>
  </si>
  <si>
    <t>City</t>
  </si>
  <si>
    <t>Postal Code</t>
  </si>
  <si>
    <t>Contact Title</t>
  </si>
  <si>
    <t>Phone Number</t>
  </si>
  <si>
    <t>Address</t>
  </si>
  <si>
    <t>Wheat Ridge</t>
  </si>
  <si>
    <t>CO</t>
  </si>
  <si>
    <t xml:space="preserve">Contact </t>
  </si>
  <si>
    <t>Website/Notes</t>
  </si>
  <si>
    <t>State</t>
  </si>
  <si>
    <t>(303) 253-3100</t>
  </si>
  <si>
    <t>Bryan</t>
  </si>
  <si>
    <t>TX</t>
  </si>
  <si>
    <t>3833 South Texas Ave
Suite 202</t>
  </si>
  <si>
    <t>4720 Independence St,
Suite 140</t>
  </si>
  <si>
    <t>(979) 268-1000</t>
  </si>
  <si>
    <t>Aurora Loan
Services</t>
  </si>
  <si>
    <t>10350 Park Meadows Dr</t>
  </si>
  <si>
    <t>Littleton</t>
  </si>
  <si>
    <t>Co</t>
  </si>
  <si>
    <t>475 Cross Point Pkwy</t>
  </si>
  <si>
    <t>Getzville</t>
  </si>
  <si>
    <t>NY</t>
  </si>
  <si>
    <t>(716) 635-2000</t>
  </si>
  <si>
    <t>www.bankofamerica.com/loansandhomes/index.cfm?template=contact_realestate</t>
  </si>
  <si>
    <t xml:space="preserve">Atlantic Pacific </t>
  </si>
  <si>
    <t>Brighton Real Estate Services</t>
  </si>
  <si>
    <t>350 East 2100 South</t>
  </si>
  <si>
    <t>Salt Lake City</t>
  </si>
  <si>
    <t>UT</t>
  </si>
  <si>
    <t>CalREO Management Corp</t>
  </si>
  <si>
    <t>265 San Jacinto River Road</t>
  </si>
  <si>
    <t>Lake Elsinore</t>
  </si>
  <si>
    <t>CA</t>
  </si>
  <si>
    <t>www.bposonline.com/agentapp.aspx</t>
  </si>
  <si>
    <t>(951) 253-4000</t>
  </si>
  <si>
    <t>Carrington Mortgage Services</t>
  </si>
  <si>
    <t>1610 E. St. Andrews Place, Suite B150</t>
  </si>
  <si>
    <t>Santa Ana</t>
  </si>
  <si>
    <t>Equity Pointe Asset Services, Inc</t>
  </si>
  <si>
    <t>27261 Las Ramblas #220</t>
  </si>
  <si>
    <t>Mission Viejo</t>
  </si>
  <si>
    <t>www.equitypointe.com</t>
  </si>
  <si>
    <t>(949) 680-4225</t>
  </si>
  <si>
    <t>ETC Reo Management</t>
  </si>
  <si>
    <t>Philadelphia</t>
  </si>
  <si>
    <t>PA</t>
  </si>
  <si>
    <t>First American REO Servicing</t>
  </si>
  <si>
    <t>717 17th Street Ste 200</t>
  </si>
  <si>
    <t>Denver</t>
  </si>
  <si>
    <t>www.firstamreo.com/application.asp</t>
  </si>
  <si>
    <t>Irvine</t>
  </si>
  <si>
    <t>2 International Plaza, Suite 520</t>
  </si>
  <si>
    <t>1415 South Main St</t>
  </si>
  <si>
    <t>(801) 483-4300</t>
  </si>
  <si>
    <t>www.406re.com/ProspectiveBroker.aspx</t>
  </si>
  <si>
    <t>Greenriver Capital</t>
  </si>
  <si>
    <t>220 E. Morris Ave, Suite 300</t>
  </si>
  <si>
    <t>www.riocentral.com/prospectivebroker.aspx</t>
  </si>
  <si>
    <t>White Plains</t>
  </si>
  <si>
    <t>www.grpcapital.com</t>
  </si>
  <si>
    <t>(877) 473-3618</t>
  </si>
  <si>
    <t xml:space="preserve">445 Hamilton Ave   </t>
  </si>
  <si>
    <t>4281 Katella Ave  Suite 131</t>
  </si>
  <si>
    <t>Los Alamitos</t>
  </si>
  <si>
    <t>www.goodmandean.com</t>
  </si>
  <si>
    <t>(714) 229-8999</t>
  </si>
  <si>
    <t>www.homeq.com/reo</t>
  </si>
  <si>
    <t>HomeEq</t>
  </si>
  <si>
    <t>701 Corporate Center Dr,  Suite 300</t>
  </si>
  <si>
    <t>Raleigh</t>
  </si>
  <si>
    <t>NC</t>
  </si>
  <si>
    <t>HSBC</t>
  </si>
  <si>
    <t>931 Corporate Center Dr</t>
  </si>
  <si>
    <t>Pomona</t>
  </si>
  <si>
    <t>Integrated Asset Services</t>
  </si>
  <si>
    <t>4600 South Syracuse St, Suite 700</t>
  </si>
  <si>
    <t>www.iasreo.com/workwithus.aspx</t>
  </si>
  <si>
    <t>LAMCO</t>
  </si>
  <si>
    <t>95 W. Beau St  Suite 300</t>
  </si>
  <si>
    <t>Washington</t>
  </si>
  <si>
    <t>(800) 920-0050</t>
  </si>
  <si>
    <t>Lighthouse Real Estate Solutions</t>
  </si>
  <si>
    <t>765 The City Drive #300</t>
  </si>
  <si>
    <t xml:space="preserve">Orange </t>
  </si>
  <si>
    <t>www.lrescorp.com</t>
  </si>
  <si>
    <t>(714) 520-5737</t>
  </si>
  <si>
    <t>Litton Loan Servicing</t>
  </si>
  <si>
    <t>4828 Loop Central Drive</t>
  </si>
  <si>
    <t>Houston</t>
  </si>
  <si>
    <t>Keystone Asset Management</t>
  </si>
  <si>
    <t>100 West Main St , Suite 310</t>
  </si>
  <si>
    <t>Lansdale</t>
  </si>
  <si>
    <t>M.D. Webb &amp; Associates</t>
  </si>
  <si>
    <t>1500 Quail Street #300</t>
  </si>
  <si>
    <t>Newport Beach</t>
  </si>
  <si>
    <t>(949) 474-0599</t>
  </si>
  <si>
    <t xml:space="preserve">www.mdwebbinc.com/contactUs.aspx </t>
  </si>
  <si>
    <t>National City Bank</t>
  </si>
  <si>
    <t>3232 Newark Dr</t>
  </si>
  <si>
    <t>Miamisburg</t>
  </si>
  <si>
    <t>OH</t>
  </si>
  <si>
    <t>Nationstar Mortgage</t>
  </si>
  <si>
    <t>350 Highland Dr</t>
  </si>
  <si>
    <t>Lewisville</t>
  </si>
  <si>
    <t>2300 E. Katella Ave, Suite 300</t>
  </si>
  <si>
    <t>Metro Pacific Management</t>
  </si>
  <si>
    <t xml:space="preserve">Anaheim </t>
  </si>
  <si>
    <t>(877) 300-9791</t>
  </si>
  <si>
    <t>Nations REO</t>
  </si>
  <si>
    <t>10500 Barkley Street Suite 100</t>
  </si>
  <si>
    <t>Overland Park</t>
  </si>
  <si>
    <t>KS</t>
  </si>
  <si>
    <t>951 Farmington Ave</t>
  </si>
  <si>
    <t>Berlin</t>
  </si>
  <si>
    <t>CT</t>
  </si>
  <si>
    <t>www.defaultservicingllc.com/become_broker3.htm</t>
  </si>
  <si>
    <t>(949) 521-6773</t>
  </si>
  <si>
    <t>OCWEN</t>
  </si>
  <si>
    <t>Old Republic</t>
  </si>
  <si>
    <t>email NEbouki@OldRepublicTitle.com</t>
  </si>
  <si>
    <t>3480 Stateview Blvd</t>
  </si>
  <si>
    <t>Fort Mill</t>
  </si>
  <si>
    <t>SC</t>
  </si>
  <si>
    <t>www.pasreo.com</t>
  </si>
  <si>
    <t>3098 Highland Dr, Suite 455</t>
  </si>
  <si>
    <t>Phoenix Asset Management</t>
  </si>
  <si>
    <t>PMH Financial</t>
  </si>
  <si>
    <t xml:space="preserve">9035 Wadsworth Parkway, ste 1600 </t>
  </si>
  <si>
    <t>Westminster</t>
  </si>
  <si>
    <t>(303) 467-8014</t>
  </si>
  <si>
    <t>FL</t>
  </si>
  <si>
    <t>23832 Rockfield , Suite 230</t>
  </si>
  <si>
    <t>Newark</t>
  </si>
  <si>
    <t>DE</t>
  </si>
  <si>
    <t>25520 Commercentre Dr ,  2nd floor</t>
  </si>
  <si>
    <t>Lake Forest</t>
  </si>
  <si>
    <t>(949) 598-9920</t>
  </si>
  <si>
    <t>US Bank</t>
  </si>
  <si>
    <t>275 W. Central</t>
  </si>
  <si>
    <t>Brea</t>
  </si>
  <si>
    <t>2204 Hammock Moss Dr</t>
  </si>
  <si>
    <t>Orlando</t>
  </si>
  <si>
    <t>SunTrust</t>
  </si>
  <si>
    <t>SN Servicing</t>
  </si>
  <si>
    <t>323 5th St</t>
  </si>
  <si>
    <t>Eureka</t>
  </si>
  <si>
    <t>Saxon Mortgage Services</t>
  </si>
  <si>
    <t>4708 Mercantile Dr</t>
  </si>
  <si>
    <t>Ft Worth</t>
  </si>
  <si>
    <t>1 Mauchly</t>
  </si>
  <si>
    <t>REDC</t>
  </si>
  <si>
    <t>Advent REO</t>
  </si>
  <si>
    <t>AppraisalBank</t>
  </si>
  <si>
    <t>ASD America</t>
  </si>
  <si>
    <t>ASG Mortgage Services, Inc.</t>
  </si>
  <si>
    <t>Asset Disposition Management</t>
  </si>
  <si>
    <t xml:space="preserve">www.admreo.com/signup.html </t>
  </si>
  <si>
    <t>email Jason@adventreo.com</t>
  </si>
  <si>
    <t>www.asgbpo.com/promembership.asp</t>
  </si>
  <si>
    <t>Asset Valuation &amp; Marketing, Inc.</t>
  </si>
  <si>
    <t>Atlas REO</t>
  </si>
  <si>
    <t>www.atlasreo.com/broker.html</t>
  </si>
  <si>
    <t>Bankers Asset Management</t>
  </si>
  <si>
    <t>Bay West Associates</t>
  </si>
  <si>
    <t>Benjamin Management Group</t>
  </si>
  <si>
    <t xml:space="preserve">Blackhawkonline </t>
  </si>
  <si>
    <t>BPO Direct</t>
  </si>
  <si>
    <t>BPO Tracker</t>
  </si>
  <si>
    <t>BPOsOnline</t>
  </si>
  <si>
    <t>www.bankersassetmanagement.com/contact/index.php?type=partner</t>
  </si>
  <si>
    <t>email mike@baywestassociates.com</t>
  </si>
  <si>
    <t>email info@benjamin-mg.com</t>
  </si>
  <si>
    <t>www.blackhawkonline.com</t>
  </si>
  <si>
    <t>www.bpodirect.com</t>
  </si>
  <si>
    <t>www.bpotracker.com</t>
  </si>
  <si>
    <t>Bank Of American Fork</t>
  </si>
  <si>
    <t>www.bankaf.com</t>
  </si>
  <si>
    <t>BrokerPriceOpinion.com, Inc.</t>
  </si>
  <si>
    <t>www.brokerpriceopinion.com</t>
  </si>
  <si>
    <t>Cathay Bank</t>
  </si>
  <si>
    <t>www.cathaybank.com</t>
  </si>
  <si>
    <t>Clear Capital</t>
  </si>
  <si>
    <t>Corporate Asset Mangement</t>
  </si>
  <si>
    <t>Corporate Valuation Services, Inc.</t>
  </si>
  <si>
    <t>www.camreo.com</t>
  </si>
  <si>
    <t xml:space="preserve">DISPO Solutions </t>
  </si>
  <si>
    <t xml:space="preserve">ELAM REO Services, Inc </t>
  </si>
  <si>
    <t>EMC Mortgage Corporation</t>
  </si>
  <si>
    <t>eMortgage Logic, LLC.</t>
  </si>
  <si>
    <t>www.disposolutions.com/signup1.aspx</t>
  </si>
  <si>
    <t>www.elamreo.com</t>
  </si>
  <si>
    <t>www.emcmortgageservicing.com</t>
  </si>
  <si>
    <t>www.emortgagelogic.com</t>
  </si>
  <si>
    <t>Evaluate USA</t>
  </si>
  <si>
    <t>Evaluation Solutions</t>
  </si>
  <si>
    <t>Evalue It RELS</t>
  </si>
  <si>
    <t>e'Value8 America</t>
  </si>
  <si>
    <t>Fannie Mae</t>
  </si>
  <si>
    <t>Financial Asset Services, Inc.</t>
  </si>
  <si>
    <t>First American Bank</t>
  </si>
  <si>
    <t>www.evaluateusa.com</t>
  </si>
  <si>
    <t>www.evalonline.com/agents_howtosignup.htm</t>
  </si>
  <si>
    <t>email  recruitadmin@rels.info</t>
  </si>
  <si>
    <t>www.evalue8america.com</t>
  </si>
  <si>
    <t>www.efanniemae.com/is/npdcvendors/vendorapp.jsp</t>
  </si>
  <si>
    <t>www.firstambank.com</t>
  </si>
  <si>
    <t>First American Residential Value View</t>
  </si>
  <si>
    <t>www.farvv.com/join-our-network.html</t>
  </si>
  <si>
    <t>First Preston</t>
  </si>
  <si>
    <t xml:space="preserve">First Vietnamese American Bank </t>
  </si>
  <si>
    <t>www.firstpreston.com/re_broker_register.asp</t>
  </si>
  <si>
    <t>www.fvab.com</t>
  </si>
  <si>
    <t xml:space="preserve">Go BPO </t>
  </si>
  <si>
    <t xml:space="preserve">Goodman Dean </t>
  </si>
  <si>
    <t>Great American Bank</t>
  </si>
  <si>
    <t>www.gobpo.com</t>
  </si>
  <si>
    <t>www.greatambank.com</t>
  </si>
  <si>
    <t>Habib American Bank</t>
  </si>
  <si>
    <t>HMB REO</t>
  </si>
  <si>
    <t>www.habibamericanbank.com</t>
  </si>
  <si>
    <t>iMortgage Services</t>
  </si>
  <si>
    <t>Instant BPO</t>
  </si>
  <si>
    <t>www.instantbpo.com/bpo/partner.asp</t>
  </si>
  <si>
    <t>Integrated Real Estate Processing</t>
  </si>
  <si>
    <t>JEM REO Resources, Inc.</t>
  </si>
  <si>
    <t>Key Bank</t>
  </si>
  <si>
    <t>www.key.com</t>
  </si>
  <si>
    <t>LB Market Evaluations</t>
  </si>
  <si>
    <t>Lenders Financial Services</t>
  </si>
  <si>
    <t>www.lbmarketevaluations.com</t>
  </si>
  <si>
    <t xml:space="preserve">Main Street Valuations </t>
  </si>
  <si>
    <t>Mark To Market</t>
  </si>
  <si>
    <t>MCB</t>
  </si>
  <si>
    <t>www.mainstreetval.com/ProspectiveBroker.aspx</t>
  </si>
  <si>
    <t>www.marktomarket.com</t>
  </si>
  <si>
    <t>www.mcbreo.com/services.htm#bpo</t>
  </si>
  <si>
    <t>MDR Properties</t>
  </si>
  <si>
    <t>MGIC Real Estate Valuation</t>
  </si>
  <si>
    <t>email  cliffcrites@aol.com</t>
  </si>
  <si>
    <t>www.mgic.com/rev/signup/broker.html</t>
  </si>
  <si>
    <t xml:space="preserve">National Asset Management Group </t>
  </si>
  <si>
    <t xml:space="preserve">www.namg.com/aboutus2.htm </t>
  </si>
  <si>
    <t xml:space="preserve">National Foreclosure Services </t>
  </si>
  <si>
    <t>National Real Estate Info Services</t>
  </si>
  <si>
    <t>National REO Services</t>
  </si>
  <si>
    <t>National Vendor Management</t>
  </si>
  <si>
    <t>www.nationalforeclosureservices.com/secure/register/reg_agent.cfm</t>
  </si>
  <si>
    <t>www.nvms.com/register.aspx</t>
  </si>
  <si>
    <t>Nationwide BPOs</t>
  </si>
  <si>
    <t xml:space="preserve">Nationwide REO Brokers </t>
  </si>
  <si>
    <t>Native American Bank</t>
  </si>
  <si>
    <t xml:space="preserve">Network Mortgage Servicing </t>
  </si>
  <si>
    <t>North American Banking Company</t>
  </si>
  <si>
    <t>Northpoint REO</t>
  </si>
  <si>
    <t>www.nationwidebpos.com/</t>
  </si>
  <si>
    <t>www.nativeamericanbank.com</t>
  </si>
  <si>
    <t>http://secure.bluehost.com/~newvista/broker_app.php?new=1</t>
  </si>
  <si>
    <t>www.nabankco.com</t>
  </si>
  <si>
    <t xml:space="preserve">www.northpointreo.com/index.html </t>
  </si>
  <si>
    <t>Olympus Asset Management, Inc.</t>
  </si>
  <si>
    <t>Omni American Bank</t>
  </si>
  <si>
    <t>PCV Murcor</t>
  </si>
  <si>
    <t>Platinum Marketing Services</t>
  </si>
  <si>
    <t>www.omnifcu.org</t>
  </si>
  <si>
    <t>Pro-Teck Valuation Services</t>
  </si>
  <si>
    <t>R&amp;D Properties</t>
  </si>
  <si>
    <t xml:space="preserve">Red 2 Black </t>
  </si>
  <si>
    <t>www.protk.com/brokersignup.asp</t>
  </si>
  <si>
    <t>www.rdproperties.com</t>
  </si>
  <si>
    <t xml:space="preserve">Reliance Field Services </t>
  </si>
  <si>
    <t>REO AMERICA</t>
  </si>
  <si>
    <t xml:space="preserve">REO Brokerage Group </t>
  </si>
  <si>
    <t xml:space="preserve">www.reliancefieldservices.com/pappraisal.html </t>
  </si>
  <si>
    <t>www.reobg.com/questions.html</t>
  </si>
  <si>
    <t>REO NATIONAL®</t>
  </si>
  <si>
    <t>REO Nationwide</t>
  </si>
  <si>
    <t>REO Solutions</t>
  </si>
  <si>
    <t>REO World</t>
  </si>
  <si>
    <t>REO.com</t>
  </si>
  <si>
    <t>REONetwork</t>
  </si>
  <si>
    <t>Residential Real Estate Review, Inc.</t>
  </si>
  <si>
    <t>RESNET</t>
  </si>
  <si>
    <t>REV</t>
  </si>
  <si>
    <t>Rural American Bank</t>
  </si>
  <si>
    <t>www.reonationwide.com/broker-app.asp</t>
  </si>
  <si>
    <t xml:space="preserve">www.reosolutions.net/register.cfm?UserType=11 </t>
  </si>
  <si>
    <t>www.reonetwork.com</t>
  </si>
  <si>
    <t>www.rrreview.com</t>
  </si>
  <si>
    <t>www.mgic.com/rev/signup/becomeacontributor.html</t>
  </si>
  <si>
    <t>www.bankluck.com</t>
  </si>
  <si>
    <t>Sun American Bank</t>
  </si>
  <si>
    <t>TREOnet</t>
  </si>
  <si>
    <t>United American Bank</t>
  </si>
  <si>
    <t>www.unitedamericanbank.com</t>
  </si>
  <si>
    <t xml:space="preserve">US Real Estate Services </t>
  </si>
  <si>
    <t>USA Valuation Services</t>
  </si>
  <si>
    <t>USP&amp;A</t>
  </si>
  <si>
    <t>www.usavaluationservices.com/become_vendor.html</t>
  </si>
  <si>
    <t>www.uspa.com</t>
  </si>
  <si>
    <t>Wolverine</t>
  </si>
  <si>
    <t>www.fieldinspection.com/spec.htm</t>
  </si>
  <si>
    <r>
      <t xml:space="preserve">REO Rockstars </t>
    </r>
    <r>
      <rPr>
        <b/>
        <sz val="26"/>
        <color rgb="FFFF0000"/>
        <rFont val="Tahoma"/>
        <family val="2"/>
      </rPr>
      <t>REO BLACKBOOK</t>
    </r>
    <r>
      <rPr>
        <b/>
        <sz val="26"/>
        <color indexed="9"/>
        <rFont val="Tahoma"/>
        <family val="2"/>
      </rPr>
      <t xml:space="preserve"> Registration List</t>
    </r>
  </si>
  <si>
    <t>Please note: Although I am personally NOT a "BPO" agent, and I prefer that you take a more aggressive approach to getting REOs, rather than completing BPOs, I have included several "BPO Mills" on this list, for those of you who like to do them for extra cash. I would highly advise that you get registered with the REO companies first. - Mike</t>
  </si>
  <si>
    <t>https://agent.res.net/AGENT_REG</t>
  </si>
  <si>
    <t>also register with www.REOVM.com</t>
  </si>
  <si>
    <t>www.olympusasset.com/agents</t>
  </si>
  <si>
    <t>http://www.hmbiweb.com/images/PDF/brokerreg_NewBrokerPackage.pdf</t>
  </si>
  <si>
    <t>http://www.pyramidreo.com/ProspectiveBroker.aspx</t>
  </si>
  <si>
    <t>BrokerInvitations@greenrivercap.com</t>
  </si>
  <si>
    <t>American Residential Equities</t>
  </si>
  <si>
    <t>http://www.arenow.com/english/dcontact.htm</t>
  </si>
  <si>
    <t>http://www.asdamerica.com/contactus.htm</t>
  </si>
  <si>
    <t>AMRESCO</t>
  </si>
  <si>
    <t>http://www.amresco.com/contact_AMRESCO.html</t>
  </si>
  <si>
    <t>Bank of New York</t>
  </si>
  <si>
    <t>kschwarz@bankofny.com</t>
  </si>
  <si>
    <t>phil@calreo.com</t>
  </si>
  <si>
    <t>https://myloan.carringtonms.com/webapps/servicing/myloans/contact.do</t>
  </si>
  <si>
    <t>Cenlar</t>
  </si>
  <si>
    <t>http://www.cenlar.com/contact-form.asp</t>
  </si>
  <si>
    <t>CHASE</t>
  </si>
  <si>
    <t>reo.vendor@chase.com</t>
  </si>
  <si>
    <t>Chrisley Asset Management</t>
  </si>
  <si>
    <t>http://www.chrisleyam.com/partners_reg.php</t>
  </si>
  <si>
    <t>NRT REO Experts</t>
  </si>
  <si>
    <t>http://www.reoexperts.net/ContactUs.aspx</t>
  </si>
  <si>
    <t>www.equator.com</t>
  </si>
  <si>
    <t>E-Mail Address/Other Website</t>
  </si>
  <si>
    <t>Executive Asset Management</t>
  </si>
  <si>
    <t>http://www.executiveam.com/brokers/registration.cfm?ContentItemID=Registration</t>
  </si>
  <si>
    <t>https://secure.fasinc.com/custom/extranet/vendor/admin/generalinfo.asp</t>
  </si>
  <si>
    <t>GRP Financial Services</t>
  </si>
  <si>
    <t>info@grpfs.com</t>
  </si>
  <si>
    <t>Nancy.x.Almaraz@us.hsbc.com</t>
  </si>
  <si>
    <t>National Default Servicing</t>
  </si>
  <si>
    <t>Premiere Asset Services</t>
  </si>
  <si>
    <t>Equator.com</t>
  </si>
  <si>
    <t>https://www.equator.com/index.cfm?event=public.homepage&amp;homepage=agents</t>
  </si>
  <si>
    <t>Wachovia (Vertice)</t>
  </si>
  <si>
    <t>verticecustserv@wachovia.com</t>
  </si>
  <si>
    <t>24 Asset Management</t>
  </si>
  <si>
    <t>http://www.24amn.com/agent/register.aspx</t>
  </si>
  <si>
    <t>BA Urban Solutions, Inc.</t>
  </si>
  <si>
    <t>http://www.baurbanso.com/become-reo-broker.html</t>
  </si>
  <si>
    <t xml:space="preserve">America's Infomart, Inc </t>
  </si>
  <si>
    <t>https://www.aimyourway.com/login/register.aspx</t>
  </si>
  <si>
    <t>http://www.appraisalbank.org/forconsumers.cfm</t>
  </si>
  <si>
    <t>http://www.servicelinkfnf.com/downloads/Default%20Valuations%20Package.pdf</t>
  </si>
  <si>
    <t>http://www.assetonemg.com/Website/VendorRegistration.htm</t>
  </si>
  <si>
    <t>ServiceLink</t>
  </si>
  <si>
    <t>https://www.assetval.com/NVR/RealtorProfileControls/r_pg_RealtorRegister.aspx</t>
  </si>
  <si>
    <t>http://www.atpacreo.com/register.html</t>
  </si>
  <si>
    <t>Bank Of America</t>
  </si>
  <si>
    <t>http://www.clearcapital.com/join/join_broker_terms.cfm?signup=1</t>
  </si>
  <si>
    <t>http://www.provalu.com/BrokersAgents.htm</t>
  </si>
  <si>
    <t>http://etcreo.com/Broker.aspx</t>
  </si>
  <si>
    <t>REO Mgmt Services, Inc.</t>
  </si>
  <si>
    <t>http://www.reomanagementservices.com/brokers.htm</t>
  </si>
  <si>
    <t>LPS (fidelity)</t>
  </si>
  <si>
    <t>http://www.lps-am.com/Broker.aspx</t>
  </si>
  <si>
    <t>Freddie Mac</t>
  </si>
  <si>
    <t>http://homesteps.com/homebase.htm</t>
  </si>
  <si>
    <t>https://www.propertysmart.us/vendor_application/NewVendor.aspx?buid=82c7eb91-5beb-49c8-9e95-d8e48f0effff</t>
  </si>
  <si>
    <t>http://www.securedlendingservices.com/default.aspx?page=6&amp;view=1</t>
  </si>
  <si>
    <t>http://www.jemreoresources.com/new-brokers/index.php</t>
  </si>
  <si>
    <t>https://www.keystonebest.com/partnership/real_estate_professionals.asp</t>
  </si>
  <si>
    <t>http://www.lamconetwork.com/</t>
  </si>
  <si>
    <t>http://www.fiservlendingsolutions.com/content/affiliates.aspx</t>
  </si>
  <si>
    <t>www.littonreo.com</t>
  </si>
  <si>
    <t>LSI</t>
  </si>
  <si>
    <t>http://www.lsi-fnis.com/Providers/NewProviders/RealEstateBroker.aspx</t>
  </si>
  <si>
    <t>http://www.realtms.com/nreis_contact/contact.htm</t>
  </si>
  <si>
    <t>email NREO@nreo.com</t>
  </si>
  <si>
    <t>http://www.nreo.com/Content/SignUp.aspx</t>
  </si>
  <si>
    <t>http://www.nationsreo.com/becomebroker.cfm</t>
  </si>
  <si>
    <t>www.nationstarmtg.com</t>
  </si>
  <si>
    <t>https://www.nreob.com/Public/Registration/Broker/RegistrationAgreement.aspx</t>
  </si>
  <si>
    <t>email  mail@networkmortgageservicing.com</t>
  </si>
  <si>
    <t>www.networkmortgageservicing.com</t>
  </si>
  <si>
    <t>New Vista</t>
  </si>
  <si>
    <t>http://www.ocwenbusiness.com/oc_assetManagement.cfm#why_res</t>
  </si>
  <si>
    <t>http://www.pcvmurcor.com/SignUp_MustRead.aspx</t>
  </si>
  <si>
    <t>http://www.platreo.com/registration</t>
  </si>
  <si>
    <t>http://www.pmhfinancial.com/pmh-agent-registration.html</t>
  </si>
  <si>
    <t>http://www.red2black.com/join.html</t>
  </si>
  <si>
    <t>http://redcgroup.com/redc-default-solutions.html</t>
  </si>
  <si>
    <t>http://www.reoam.com/brokerapplication.htm</t>
  </si>
  <si>
    <t>https://www.reosolutions.net/register.cfm?UserType=11</t>
  </si>
  <si>
    <t>http://www.reoworld.com/brokersignup.html</t>
  </si>
  <si>
    <t>http://www.reo.com/signup/AgentPackages.asp</t>
  </si>
  <si>
    <t>https://www.saxononline.com/common/reo/</t>
  </si>
  <si>
    <t>https://bpo.snsc.com/Signup.aspx</t>
  </si>
  <si>
    <t>406 Real Estate</t>
  </si>
  <si>
    <t>www.sunamericanbank.com</t>
  </si>
  <si>
    <t>http://www.suntrustmortgage.com/reo.asp</t>
  </si>
  <si>
    <t>http://www.treonet.com/register/agent/showAgentRegister.do</t>
  </si>
  <si>
    <t>One West Bank (IndyMac)</t>
  </si>
  <si>
    <t>https://reofrontpathexternal.owb.com/reo.ext/presentation/BrokerApplication.aspx</t>
  </si>
  <si>
    <t>Bank United</t>
  </si>
  <si>
    <t>https://www.bankunited.com/</t>
  </si>
  <si>
    <t>http://www.usbank.com/cgi_w/cfm/personal/products_and_services/reoPropertiesReq.cfm</t>
  </si>
  <si>
    <t>http://valuations.usres.com/AGENT_REGISTRATION</t>
  </si>
  <si>
    <r>
      <rPr>
        <sz val="18"/>
        <color theme="2"/>
        <rFont val="Arial"/>
        <family val="2"/>
      </rPr>
      <t xml:space="preserve">Secret Website to Locate ALL Financial Institutions with REO Departments: </t>
    </r>
    <r>
      <rPr>
        <sz val="18"/>
        <color rgb="FFFF0000"/>
        <rFont val="Arial"/>
        <family val="2"/>
      </rPr>
      <t>www.LaneGuide.com</t>
    </r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</si>
</sst>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22">
    <font>
      <sz val="10"/>
      <name val="Arial"/>
    </font>
    <font>
      <b/>
      <sz val="10"/>
      <color indexed="9"/>
      <name val="Tahoma"/>
      <family val="2"/>
    </font>
    <font>
      <b/>
      <sz val="14"/>
      <color indexed="9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1"/>
      <name val="Verdana"/>
      <family val="2"/>
    </font>
    <font>
      <u/>
      <sz val="11"/>
      <color indexed="12"/>
      <name val="Verdana"/>
      <family val="2"/>
    </font>
    <font>
      <b/>
      <sz val="12"/>
      <color indexed="9"/>
      <name val="Tahoma"/>
      <family val="2"/>
    </font>
    <font>
      <b/>
      <sz val="11"/>
      <name val="Verdana"/>
      <family val="2"/>
    </font>
    <font>
      <b/>
      <sz val="10"/>
      <name val="Arial"/>
      <family val="2"/>
    </font>
    <font>
      <b/>
      <sz val="11"/>
      <color indexed="9"/>
      <name val="Verdana"/>
      <family val="2"/>
    </font>
    <font>
      <b/>
      <u/>
      <sz val="11"/>
      <color indexed="12"/>
      <name val="Verdana"/>
      <family val="2"/>
    </font>
    <font>
      <b/>
      <sz val="11"/>
      <color indexed="8"/>
      <name val="Verdana"/>
      <family val="2"/>
    </font>
    <font>
      <b/>
      <sz val="26"/>
      <color indexed="9"/>
      <name val="Tahoma"/>
      <family val="2"/>
    </font>
    <font>
      <b/>
      <sz val="26"/>
      <color rgb="FFFF0000"/>
      <name val="Tahoma"/>
      <family val="2"/>
    </font>
    <font>
      <b/>
      <sz val="10"/>
      <color theme="0"/>
      <name val="Tahoma"/>
      <family val="2"/>
    </font>
    <font>
      <u/>
      <sz val="18"/>
      <color rgb="FF00B0F0"/>
      <name val="Arial"/>
      <family val="2"/>
    </font>
    <font>
      <b/>
      <u/>
      <sz val="11"/>
      <color rgb="FF0070C0"/>
      <name val="Verdana"/>
      <family val="2"/>
    </font>
    <font>
      <sz val="18"/>
      <color theme="2"/>
      <name val="Arial"/>
      <family val="2"/>
    </font>
    <font>
      <sz val="18"/>
      <color rgb="FFFF0000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9" fillId="0" borderId="1" xfId="0" applyFont="1" applyBorder="1"/>
    <xf numFmtId="0" fontId="6" fillId="0" borderId="1" xfId="0" applyFon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wrapText="1"/>
    </xf>
    <xf numFmtId="164" fontId="6" fillId="0" borderId="1" xfId="0" applyNumberFormat="1" applyFont="1" applyFill="1" applyBorder="1"/>
    <xf numFmtId="0" fontId="0" fillId="0" borderId="1" xfId="0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/>
    <xf numFmtId="0" fontId="9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164" fontId="9" fillId="3" borderId="1" xfId="0" applyNumberFormat="1" applyFont="1" applyFill="1" applyBorder="1"/>
    <xf numFmtId="164" fontId="0" fillId="0" borderId="1" xfId="0" applyNumberFormat="1" applyFill="1" applyBorder="1"/>
    <xf numFmtId="0" fontId="9" fillId="3" borderId="1" xfId="0" applyFont="1" applyFill="1" applyBorder="1" applyAlignment="1">
      <alignment horizontal="left"/>
    </xf>
    <xf numFmtId="0" fontId="12" fillId="3" borderId="1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left"/>
    </xf>
    <xf numFmtId="0" fontId="0" fillId="0" borderId="1" xfId="0" applyFill="1" applyBorder="1" applyAlignment="1">
      <alignment vertical="center"/>
    </xf>
    <xf numFmtId="0" fontId="9" fillId="0" borderId="1" xfId="2" applyFont="1" applyBorder="1"/>
    <xf numFmtId="0" fontId="12" fillId="0" borderId="1" xfId="0" applyFont="1" applyBorder="1" applyAlignment="1" applyProtection="1"/>
    <xf numFmtId="0" fontId="0" fillId="0" borderId="3" xfId="0" applyFill="1" applyBorder="1"/>
    <xf numFmtId="0" fontId="6" fillId="0" borderId="3" xfId="0" applyFont="1" applyFill="1" applyBorder="1"/>
    <xf numFmtId="0" fontId="9" fillId="0" borderId="3" xfId="0" applyFont="1" applyFill="1" applyBorder="1"/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164" fontId="9" fillId="0" borderId="3" xfId="0" applyNumberFormat="1" applyFont="1" applyFill="1" applyBorder="1"/>
    <xf numFmtId="0" fontId="12" fillId="3" borderId="1" xfId="0" applyFont="1" applyFill="1" applyBorder="1" applyAlignment="1" applyProtection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8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12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7" fillId="0" borderId="3" xfId="0" applyFont="1" applyFill="1" applyBorder="1" applyAlignment="1" applyProtection="1">
      <alignment horizontal="left"/>
    </xf>
    <xf numFmtId="0" fontId="10" fillId="0" borderId="3" xfId="0" applyFont="1" applyFill="1" applyBorder="1"/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3" borderId="1" xfId="0" applyFont="1" applyFill="1" applyBorder="1" applyAlignment="1">
      <alignment wrapText="1"/>
    </xf>
    <xf numFmtId="164" fontId="9" fillId="2" borderId="3" xfId="0" applyNumberFormat="1" applyFont="1" applyFill="1" applyBorder="1"/>
    <xf numFmtId="0" fontId="12" fillId="2" borderId="3" xfId="0" applyFont="1" applyFill="1" applyBorder="1" applyAlignment="1" applyProtection="1">
      <alignment horizontal="left"/>
    </xf>
    <xf numFmtId="0" fontId="9" fillId="3" borderId="3" xfId="0" applyFont="1" applyFill="1" applyBorder="1"/>
    <xf numFmtId="0" fontId="6" fillId="3" borderId="3" xfId="0" applyFont="1" applyFill="1" applyBorder="1"/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/>
    </xf>
    <xf numFmtId="164" fontId="9" fillId="3" borderId="3" xfId="0" applyNumberFormat="1" applyFont="1" applyFill="1" applyBorder="1"/>
    <xf numFmtId="0" fontId="12" fillId="3" borderId="3" xfId="0" applyFont="1" applyFill="1" applyBorder="1" applyAlignment="1" applyProtection="1">
      <alignment horizontal="left"/>
    </xf>
    <xf numFmtId="0" fontId="0" fillId="3" borderId="3" xfId="0" applyFill="1" applyBorder="1"/>
    <xf numFmtId="0" fontId="9" fillId="0" borderId="6" xfId="0" applyFont="1" applyBorder="1"/>
    <xf numFmtId="0" fontId="9" fillId="0" borderId="6" xfId="0" applyFont="1" applyBorder="1" applyAlignment="1">
      <alignment wrapText="1"/>
    </xf>
    <xf numFmtId="0" fontId="9" fillId="0" borderId="6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12" fillId="0" borderId="6" xfId="0" applyFont="1" applyFill="1" applyBorder="1" applyAlignment="1" applyProtection="1">
      <alignment horizontal="left"/>
    </xf>
    <xf numFmtId="0" fontId="10" fillId="3" borderId="1" xfId="0" applyFont="1" applyFill="1" applyBorder="1"/>
    <xf numFmtId="0" fontId="13" fillId="3" borderId="6" xfId="0" applyFont="1" applyFill="1" applyBorder="1" applyAlignment="1">
      <alignment horizontal="left" vertical="center"/>
    </xf>
    <xf numFmtId="0" fontId="9" fillId="3" borderId="6" xfId="0" applyFont="1" applyFill="1" applyBorder="1"/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left"/>
    </xf>
    <xf numFmtId="0" fontId="12" fillId="0" borderId="6" xfId="0" applyFont="1" applyBorder="1" applyAlignment="1" applyProtection="1"/>
    <xf numFmtId="0" fontId="9" fillId="0" borderId="6" xfId="0" applyFont="1" applyFill="1" applyBorder="1" applyAlignment="1"/>
    <xf numFmtId="0" fontId="12" fillId="3" borderId="3" xfId="0" applyFont="1" applyFill="1" applyBorder="1" applyAlignment="1" applyProtection="1">
      <alignment horizontal="left" wrapText="1"/>
    </xf>
    <xf numFmtId="0" fontId="13" fillId="3" borderId="6" xfId="0" applyFont="1" applyFill="1" applyBorder="1"/>
    <xf numFmtId="0" fontId="12" fillId="3" borderId="6" xfId="0" applyFont="1" applyFill="1" applyBorder="1" applyAlignment="1" applyProtection="1"/>
    <xf numFmtId="0" fontId="9" fillId="3" borderId="0" xfId="0" applyFont="1" applyFill="1" applyBorder="1"/>
    <xf numFmtId="0" fontId="9" fillId="3" borderId="7" xfId="0" applyFont="1" applyFill="1" applyBorder="1"/>
    <xf numFmtId="0" fontId="9" fillId="3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left"/>
    </xf>
    <xf numFmtId="0" fontId="12" fillId="3" borderId="7" xfId="0" applyFont="1" applyFill="1" applyBorder="1" applyAlignment="1" applyProtection="1"/>
    <xf numFmtId="164" fontId="9" fillId="0" borderId="6" xfId="0" applyNumberFormat="1" applyFont="1" applyFill="1" applyBorder="1"/>
    <xf numFmtId="0" fontId="9" fillId="0" borderId="0" xfId="0" applyFont="1" applyFill="1" applyBorder="1"/>
    <xf numFmtId="0" fontId="6" fillId="3" borderId="3" xfId="0" applyFont="1" applyFill="1" applyBorder="1" applyAlignment="1">
      <alignment horizontal="left"/>
    </xf>
    <xf numFmtId="164" fontId="9" fillId="3" borderId="6" xfId="0" applyNumberFormat="1" applyFont="1" applyFill="1" applyBorder="1"/>
    <xf numFmtId="0" fontId="13" fillId="0" borderId="6" xfId="0" applyFont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164" fontId="0" fillId="0" borderId="3" xfId="0" applyNumberFormat="1" applyFill="1" applyBorder="1"/>
    <xf numFmtId="0" fontId="9" fillId="0" borderId="6" xfId="0" applyFont="1" applyFill="1" applyBorder="1" applyAlignment="1">
      <alignment wrapText="1"/>
    </xf>
    <xf numFmtId="0" fontId="13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/>
    </xf>
    <xf numFmtId="0" fontId="12" fillId="0" borderId="6" xfId="0" applyFont="1" applyFill="1" applyBorder="1" applyAlignment="1" applyProtection="1"/>
    <xf numFmtId="0" fontId="13" fillId="0" borderId="6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vertical="top"/>
    </xf>
    <xf numFmtId="164" fontId="9" fillId="3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9" fillId="3" borderId="3" xfId="0" applyFont="1" applyFill="1" applyBorder="1" applyAlignment="1">
      <alignment wrapText="1"/>
    </xf>
    <xf numFmtId="164" fontId="6" fillId="3" borderId="3" xfId="0" applyNumberFormat="1" applyFont="1" applyFill="1" applyBorder="1"/>
    <xf numFmtId="0" fontId="9" fillId="3" borderId="3" xfId="2" applyFont="1" applyFill="1" applyBorder="1"/>
    <xf numFmtId="0" fontId="12" fillId="3" borderId="3" xfId="0" applyFont="1" applyFill="1" applyBorder="1" applyAlignment="1" applyProtection="1"/>
    <xf numFmtId="0" fontId="9" fillId="3" borderId="1" xfId="2" applyFont="1" applyFill="1" applyBorder="1"/>
    <xf numFmtId="0" fontId="10" fillId="3" borderId="3" xfId="0" applyFont="1" applyFill="1" applyBorder="1"/>
    <xf numFmtId="0" fontId="9" fillId="3" borderId="6" xfId="0" applyFont="1" applyFill="1" applyBorder="1" applyAlignment="1">
      <alignment wrapText="1"/>
    </xf>
    <xf numFmtId="0" fontId="12" fillId="3" borderId="6" xfId="0" applyFont="1" applyFill="1" applyBorder="1" applyAlignment="1" applyProtection="1">
      <alignment horizontal="left"/>
    </xf>
    <xf numFmtId="0" fontId="9" fillId="3" borderId="7" xfId="0" applyFont="1" applyFill="1" applyBorder="1" applyAlignment="1">
      <alignment wrapText="1"/>
    </xf>
    <xf numFmtId="164" fontId="9" fillId="3" borderId="7" xfId="0" applyNumberFormat="1" applyFont="1" applyFill="1" applyBorder="1"/>
    <xf numFmtId="0" fontId="2" fillId="4" borderId="1" xfId="0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left" vertical="center" wrapText="1"/>
    </xf>
    <xf numFmtId="0" fontId="18" fillId="0" borderId="1" xfId="3" applyFill="1" applyBorder="1" applyAlignment="1" applyProtection="1">
      <alignment horizontal="left"/>
    </xf>
    <xf numFmtId="0" fontId="18" fillId="0" borderId="6" xfId="3" applyFill="1" applyBorder="1" applyAlignment="1" applyProtection="1">
      <alignment horizontal="left"/>
    </xf>
    <xf numFmtId="0" fontId="18" fillId="3" borderId="3" xfId="3" applyFill="1" applyBorder="1" applyAlignment="1" applyProtection="1">
      <alignment horizontal="left"/>
    </xf>
    <xf numFmtId="0" fontId="18" fillId="3" borderId="3" xfId="3" applyFill="1" applyBorder="1" applyAlignment="1" applyProtection="1"/>
    <xf numFmtId="0" fontId="18" fillId="3" borderId="1" xfId="3" applyFill="1" applyBorder="1" applyAlignment="1" applyProtection="1">
      <alignment horizontal="left"/>
    </xf>
    <xf numFmtId="0" fontId="9" fillId="0" borderId="3" xfId="2" applyFont="1" applyBorder="1"/>
    <xf numFmtId="0" fontId="12" fillId="0" borderId="3" xfId="0" applyFont="1" applyBorder="1" applyAlignment="1" applyProtection="1"/>
    <xf numFmtId="0" fontId="18" fillId="3" borderId="6" xfId="3" applyFill="1" applyBorder="1" applyAlignment="1" applyProtection="1">
      <alignment horizontal="left"/>
    </xf>
    <xf numFmtId="0" fontId="18" fillId="3" borderId="6" xfId="3" applyFill="1" applyBorder="1" applyAlignment="1" applyProtection="1"/>
    <xf numFmtId="0" fontId="18" fillId="0" borderId="1" xfId="3" applyFill="1" applyBorder="1" applyAlignment="1" applyProtection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2" fillId="0" borderId="0" xfId="0" applyFont="1" applyBorder="1" applyAlignment="1" applyProtection="1"/>
    <xf numFmtId="0" fontId="12" fillId="0" borderId="0" xfId="0" applyFont="1" applyFill="1" applyBorder="1" applyAlignment="1" applyProtection="1">
      <alignment horizontal="left"/>
    </xf>
    <xf numFmtId="0" fontId="18" fillId="3" borderId="6" xfId="3" applyFill="1" applyBorder="1" applyAlignment="1" applyProtection="1">
      <alignment horizontal="left" wrapText="1"/>
    </xf>
    <xf numFmtId="164" fontId="9" fillId="0" borderId="0" xfId="0" applyNumberFormat="1" applyFont="1" applyFill="1" applyBorder="1"/>
    <xf numFmtId="0" fontId="18" fillId="0" borderId="0" xfId="3" applyFill="1" applyBorder="1" applyAlignment="1" applyProtection="1">
      <alignment horizontal="left"/>
    </xf>
    <xf numFmtId="0" fontId="18" fillId="0" borderId="3" xfId="3" applyFill="1" applyBorder="1" applyAlignment="1" applyProtection="1">
      <alignment horizontal="left"/>
    </xf>
    <xf numFmtId="0" fontId="18" fillId="3" borderId="7" xfId="3" applyFill="1" applyBorder="1" applyAlignment="1" applyProtection="1">
      <alignment horizontal="left"/>
    </xf>
    <xf numFmtId="0" fontId="18" fillId="3" borderId="3" xfId="3" applyFill="1" applyBorder="1" applyAlignment="1" applyProtection="1">
      <alignment horizontal="left" wrapText="1"/>
    </xf>
    <xf numFmtId="0" fontId="18" fillId="0" borderId="6" xfId="3" applyFill="1" applyBorder="1" applyAlignment="1" applyProtection="1">
      <alignment horizontal="left" wrapText="1"/>
    </xf>
    <xf numFmtId="0" fontId="0" fillId="4" borderId="1" xfId="0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left"/>
    </xf>
    <xf numFmtId="0" fontId="14" fillId="4" borderId="5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 applyProtection="1">
      <alignment horizontal="center" vertical="center" wrapText="1"/>
    </xf>
    <xf numFmtId="0" fontId="17" fillId="4" borderId="8" xfId="0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 wrapText="1"/>
    </xf>
    <xf numFmtId="0" fontId="21" fillId="4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</cellXfs>
  <cellStyles count="4">
    <cellStyle name="Hyperlink" xfId="1" builtinId="8" hidden="1"/>
    <cellStyle name="Hyperlink" xfId="3" builtinId="8" customBuiltin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farvv.com/join-our-network.html" TargetMode="External"/><Relationship Id="rId117" Type="http://schemas.openxmlformats.org/officeDocument/2006/relationships/hyperlink" Target="http://www.unitedamericanbank.com/" TargetMode="External"/><Relationship Id="rId21" Type="http://schemas.openxmlformats.org/officeDocument/2006/relationships/hyperlink" Target="http://www.cathaybank.com/" TargetMode="External"/><Relationship Id="rId42" Type="http://schemas.openxmlformats.org/officeDocument/2006/relationships/hyperlink" Target="http://www.nationalforeclosureservices.com/secure/register/reg_agent.cfm" TargetMode="External"/><Relationship Id="rId47" Type="http://schemas.openxmlformats.org/officeDocument/2006/relationships/hyperlink" Target="http://www.omnifcu.org/" TargetMode="External"/><Relationship Id="rId63" Type="http://schemas.openxmlformats.org/officeDocument/2006/relationships/hyperlink" Target="http://www.hmbiweb.com/images/PDF/brokerreg_NewBrokerPackage.pdf" TargetMode="External"/><Relationship Id="rId68" Type="http://schemas.openxmlformats.org/officeDocument/2006/relationships/hyperlink" Target="http://www.equator.com/" TargetMode="External"/><Relationship Id="rId84" Type="http://schemas.openxmlformats.org/officeDocument/2006/relationships/hyperlink" Target="http://www.emortgagelogic.com/" TargetMode="External"/><Relationship Id="rId89" Type="http://schemas.openxmlformats.org/officeDocument/2006/relationships/hyperlink" Target="http://www.fvab.com/" TargetMode="External"/><Relationship Id="rId112" Type="http://schemas.openxmlformats.org/officeDocument/2006/relationships/hyperlink" Target="http://www.mgic.com/rev/signup/becomeacontributor.html" TargetMode="External"/><Relationship Id="rId16" Type="http://schemas.openxmlformats.org/officeDocument/2006/relationships/hyperlink" Target="http://www.asgbpo.com/promembership.asp" TargetMode="External"/><Relationship Id="rId107" Type="http://schemas.openxmlformats.org/officeDocument/2006/relationships/hyperlink" Target="http://www.reoam.com/brokerapplication.htm" TargetMode="External"/><Relationship Id="rId11" Type="http://schemas.openxmlformats.org/officeDocument/2006/relationships/hyperlink" Target="http://www.suntrustmortgage.com/reo.asp" TargetMode="External"/><Relationship Id="rId24" Type="http://schemas.openxmlformats.org/officeDocument/2006/relationships/hyperlink" Target="https://secure.fasinc.com/custom/extranet/vendor/admin/generalinfo.asp" TargetMode="External"/><Relationship Id="rId32" Type="http://schemas.openxmlformats.org/officeDocument/2006/relationships/hyperlink" Target="http://www.key.com/" TargetMode="External"/><Relationship Id="rId37" Type="http://schemas.openxmlformats.org/officeDocument/2006/relationships/hyperlink" Target="http://www.mcbreo.com/services.htm" TargetMode="External"/><Relationship Id="rId40" Type="http://schemas.openxmlformats.org/officeDocument/2006/relationships/hyperlink" Target="http://www.mgic.com/rev/signup/broker.html" TargetMode="External"/><Relationship Id="rId45" Type="http://schemas.openxmlformats.org/officeDocument/2006/relationships/hyperlink" Target="http://www.nationsreo.com/becomebroker.cfm" TargetMode="External"/><Relationship Id="rId53" Type="http://schemas.openxmlformats.org/officeDocument/2006/relationships/hyperlink" Target="http://www.reobg.com/questions.html" TargetMode="External"/><Relationship Id="rId58" Type="http://schemas.openxmlformats.org/officeDocument/2006/relationships/hyperlink" Target="http://www.treonet.com/register/agent/showAgentRegister.do" TargetMode="External"/><Relationship Id="rId66" Type="http://schemas.openxmlformats.org/officeDocument/2006/relationships/hyperlink" Target="mailto:BrokerInvitations@greenrivercap.com" TargetMode="External"/><Relationship Id="rId74" Type="http://schemas.openxmlformats.org/officeDocument/2006/relationships/hyperlink" Target="http://www.amresco.com/contact_AMRESCO.html" TargetMode="External"/><Relationship Id="rId79" Type="http://schemas.openxmlformats.org/officeDocument/2006/relationships/hyperlink" Target="http://www.bpodirect.com/" TargetMode="External"/><Relationship Id="rId87" Type="http://schemas.openxmlformats.org/officeDocument/2006/relationships/hyperlink" Target="http://www.firstambank.com/" TargetMode="External"/><Relationship Id="rId102" Type="http://schemas.openxmlformats.org/officeDocument/2006/relationships/hyperlink" Target="http://www.nabankco.com/" TargetMode="External"/><Relationship Id="rId110" Type="http://schemas.openxmlformats.org/officeDocument/2006/relationships/hyperlink" Target="http://www.rrreview.com/" TargetMode="External"/><Relationship Id="rId115" Type="http://schemas.openxmlformats.org/officeDocument/2006/relationships/hyperlink" Target="http://www.406re.com/ProspectiveBroker.aspx" TargetMode="External"/><Relationship Id="rId5" Type="http://schemas.openxmlformats.org/officeDocument/2006/relationships/hyperlink" Target="http://www.riocentral.com/prospectivebroker.aspx" TargetMode="External"/><Relationship Id="rId61" Type="http://schemas.openxmlformats.org/officeDocument/2006/relationships/hyperlink" Target="http://www.fieldinspection.com/spec.htm" TargetMode="External"/><Relationship Id="rId82" Type="http://schemas.openxmlformats.org/officeDocument/2006/relationships/hyperlink" Target="http://www.elamreo.com/" TargetMode="External"/><Relationship Id="rId90" Type="http://schemas.openxmlformats.org/officeDocument/2006/relationships/hyperlink" Target="http://www.gobpo.com/" TargetMode="External"/><Relationship Id="rId95" Type="http://schemas.openxmlformats.org/officeDocument/2006/relationships/hyperlink" Target="http://www.littonreo.com/" TargetMode="External"/><Relationship Id="rId19" Type="http://schemas.openxmlformats.org/officeDocument/2006/relationships/hyperlink" Target="http://www.bposonline.com/agentapp.aspx" TargetMode="External"/><Relationship Id="rId14" Type="http://schemas.openxmlformats.org/officeDocument/2006/relationships/hyperlink" Target="https://www.aimyourway.com/login/register.aspx" TargetMode="External"/><Relationship Id="rId22" Type="http://schemas.openxmlformats.org/officeDocument/2006/relationships/hyperlink" Target="http://www.clearcapital.com/join/join_broker_terms.cfm?signup=1" TargetMode="External"/><Relationship Id="rId27" Type="http://schemas.openxmlformats.org/officeDocument/2006/relationships/hyperlink" Target="http://homesteps.com/homebase.htm" TargetMode="External"/><Relationship Id="rId30" Type="http://schemas.openxmlformats.org/officeDocument/2006/relationships/hyperlink" Target="https://www.propertysmart.us/vendor_application/NewVendor.aspx?buid=82c7eb91-5beb-49c8-9e95-d8e48f0effff" TargetMode="External"/><Relationship Id="rId35" Type="http://schemas.openxmlformats.org/officeDocument/2006/relationships/hyperlink" Target="http://www.lbmarketevaluations.com/" TargetMode="External"/><Relationship Id="rId43" Type="http://schemas.openxmlformats.org/officeDocument/2006/relationships/hyperlink" Target="http://www.nreo.com/Content/SignUp.aspx" TargetMode="External"/><Relationship Id="rId48" Type="http://schemas.openxmlformats.org/officeDocument/2006/relationships/hyperlink" Target="http://www.olympusasset.com/agents" TargetMode="External"/><Relationship Id="rId56" Type="http://schemas.openxmlformats.org/officeDocument/2006/relationships/hyperlink" Target="http://www.reoworld.com/brokersignup.html" TargetMode="External"/><Relationship Id="rId64" Type="http://schemas.openxmlformats.org/officeDocument/2006/relationships/hyperlink" Target="http://www.blackhawkonline.com/" TargetMode="External"/><Relationship Id="rId69" Type="http://schemas.openxmlformats.org/officeDocument/2006/relationships/hyperlink" Target="http://www.equator.com/" TargetMode="External"/><Relationship Id="rId77" Type="http://schemas.openxmlformats.org/officeDocument/2006/relationships/hyperlink" Target="http://www.baurbanso.com/become-reo-broker.html" TargetMode="External"/><Relationship Id="rId100" Type="http://schemas.openxmlformats.org/officeDocument/2006/relationships/hyperlink" Target="https://www.nreob.com/Public/Registration/Broker/RegistrationAgreement.aspx" TargetMode="External"/><Relationship Id="rId105" Type="http://schemas.openxmlformats.org/officeDocument/2006/relationships/hyperlink" Target="http://www.red2black.com/join.html" TargetMode="External"/><Relationship Id="rId113" Type="http://schemas.openxmlformats.org/officeDocument/2006/relationships/hyperlink" Target="http://www.bankluck.com/" TargetMode="External"/><Relationship Id="rId118" Type="http://schemas.openxmlformats.org/officeDocument/2006/relationships/hyperlink" Target="http://www.uspa.com/" TargetMode="External"/><Relationship Id="rId8" Type="http://schemas.openxmlformats.org/officeDocument/2006/relationships/hyperlink" Target="http://www.nationstarmtg.com/" TargetMode="External"/><Relationship Id="rId51" Type="http://schemas.openxmlformats.org/officeDocument/2006/relationships/hyperlink" Target="http://www.protk.com/brokersignup.asp" TargetMode="External"/><Relationship Id="rId72" Type="http://schemas.openxmlformats.org/officeDocument/2006/relationships/hyperlink" Target="http://www.homeq.com/reo" TargetMode="External"/><Relationship Id="rId80" Type="http://schemas.openxmlformats.org/officeDocument/2006/relationships/hyperlink" Target="http://www.bpotracker.com/" TargetMode="External"/><Relationship Id="rId85" Type="http://schemas.openxmlformats.org/officeDocument/2006/relationships/hyperlink" Target="http://www.evaluateusa.com/" TargetMode="External"/><Relationship Id="rId93" Type="http://schemas.openxmlformats.org/officeDocument/2006/relationships/hyperlink" Target="http://www.habibamericanbank.com/" TargetMode="External"/><Relationship Id="rId98" Type="http://schemas.openxmlformats.org/officeDocument/2006/relationships/hyperlink" Target="http://www.realtms.com/nreis_contact/contact.htm" TargetMode="External"/><Relationship Id="rId3" Type="http://schemas.openxmlformats.org/officeDocument/2006/relationships/hyperlink" Target="http://etcreo.com/Broker.aspx" TargetMode="External"/><Relationship Id="rId12" Type="http://schemas.openxmlformats.org/officeDocument/2006/relationships/hyperlink" Target="mailto:Jason@adventreo.com" TargetMode="External"/><Relationship Id="rId17" Type="http://schemas.openxmlformats.org/officeDocument/2006/relationships/hyperlink" Target="https://www.assetval.com/NVR/RealtorProfileControls/r_pg_RealtorRegister.aspx" TargetMode="External"/><Relationship Id="rId25" Type="http://schemas.openxmlformats.org/officeDocument/2006/relationships/hyperlink" Target="http://www.evalonline.com/agents_howtosignup.htm" TargetMode="External"/><Relationship Id="rId33" Type="http://schemas.openxmlformats.org/officeDocument/2006/relationships/hyperlink" Target="http://www.jemreoresources.com/new-brokers/index.php" TargetMode="External"/><Relationship Id="rId38" Type="http://schemas.openxmlformats.org/officeDocument/2006/relationships/hyperlink" Target="http://www.mainstreetval.com/ProspectiveBroker.aspx" TargetMode="External"/><Relationship Id="rId46" Type="http://schemas.openxmlformats.org/officeDocument/2006/relationships/hyperlink" Target="http://secure.bluehost.com/~newvista/broker_app.php?new=1" TargetMode="External"/><Relationship Id="rId59" Type="http://schemas.openxmlformats.org/officeDocument/2006/relationships/hyperlink" Target="http://www.usavaluationservices.com/become_vendor.html" TargetMode="External"/><Relationship Id="rId67" Type="http://schemas.openxmlformats.org/officeDocument/2006/relationships/hyperlink" Target="https://myloan.carringtonms.com/webapps/servicing/myloans/contact.do" TargetMode="External"/><Relationship Id="rId103" Type="http://schemas.openxmlformats.org/officeDocument/2006/relationships/hyperlink" Target="http://www.northpointreo.com/index.html" TargetMode="External"/><Relationship Id="rId108" Type="http://schemas.openxmlformats.org/officeDocument/2006/relationships/hyperlink" Target="https://www.reosolutions.net/register.cfm?UserType=11" TargetMode="External"/><Relationship Id="rId116" Type="http://schemas.openxmlformats.org/officeDocument/2006/relationships/hyperlink" Target="http://www.sunamericanbank.com/" TargetMode="External"/><Relationship Id="rId20" Type="http://schemas.openxmlformats.org/officeDocument/2006/relationships/hyperlink" Target="http://www.bankersassetmanagement.com/contact/index.php?type=partner" TargetMode="External"/><Relationship Id="rId41" Type="http://schemas.openxmlformats.org/officeDocument/2006/relationships/hyperlink" Target="http://www.defaultservicingllc.com/become_broker3.htm" TargetMode="External"/><Relationship Id="rId54" Type="http://schemas.openxmlformats.org/officeDocument/2006/relationships/hyperlink" Target="http://www.reonationwide.com/broker-app.asp" TargetMode="External"/><Relationship Id="rId62" Type="http://schemas.openxmlformats.org/officeDocument/2006/relationships/hyperlink" Target="http://www.reovm.com/" TargetMode="External"/><Relationship Id="rId70" Type="http://schemas.openxmlformats.org/officeDocument/2006/relationships/hyperlink" Target="http://www.goodmandean.com/" TargetMode="External"/><Relationship Id="rId75" Type="http://schemas.openxmlformats.org/officeDocument/2006/relationships/hyperlink" Target="http://www.asdamerica.com/contactus.htm" TargetMode="External"/><Relationship Id="rId83" Type="http://schemas.openxmlformats.org/officeDocument/2006/relationships/hyperlink" Target="http://www.emcmortgageservicing.com/" TargetMode="External"/><Relationship Id="rId88" Type="http://schemas.openxmlformats.org/officeDocument/2006/relationships/hyperlink" Target="http://www.reomanagementservices.com/brokers.htm" TargetMode="External"/><Relationship Id="rId91" Type="http://schemas.openxmlformats.org/officeDocument/2006/relationships/hyperlink" Target="http://www.greatambank.com/" TargetMode="External"/><Relationship Id="rId96" Type="http://schemas.openxmlformats.org/officeDocument/2006/relationships/hyperlink" Target="http://www.mdwebbinc.com/contactUs.aspx" TargetMode="External"/><Relationship Id="rId111" Type="http://schemas.openxmlformats.org/officeDocument/2006/relationships/hyperlink" Target="https://agent.res.net/AGENT_REG" TargetMode="External"/><Relationship Id="rId1" Type="http://schemas.openxmlformats.org/officeDocument/2006/relationships/hyperlink" Target="http://www.bankofamerica.com/loansandhomes/index.cfm?template=contact_realestate" TargetMode="External"/><Relationship Id="rId6" Type="http://schemas.openxmlformats.org/officeDocument/2006/relationships/hyperlink" Target="http://www.iasreo.com/workwithus.aspx" TargetMode="External"/><Relationship Id="rId15" Type="http://schemas.openxmlformats.org/officeDocument/2006/relationships/hyperlink" Target="http://www.appraisalbank.org/forconsumers.cfm" TargetMode="External"/><Relationship Id="rId23" Type="http://schemas.openxmlformats.org/officeDocument/2006/relationships/hyperlink" Target="http://www.efanniemae.com/is/npdcvendors/vendorapp.jsp" TargetMode="External"/><Relationship Id="rId28" Type="http://schemas.openxmlformats.org/officeDocument/2006/relationships/hyperlink" Target="http://www.firstpreston.com/re_broker_register.asp" TargetMode="External"/><Relationship Id="rId36" Type="http://schemas.openxmlformats.org/officeDocument/2006/relationships/hyperlink" Target="http://www.fiservlendingsolutions.com/content/affiliates.aspx" TargetMode="External"/><Relationship Id="rId49" Type="http://schemas.openxmlformats.org/officeDocument/2006/relationships/hyperlink" Target="http://www.platreo.com/registration" TargetMode="External"/><Relationship Id="rId57" Type="http://schemas.openxmlformats.org/officeDocument/2006/relationships/hyperlink" Target="http://www.reo.com/signup/AgentPackages.asp" TargetMode="External"/><Relationship Id="rId106" Type="http://schemas.openxmlformats.org/officeDocument/2006/relationships/hyperlink" Target="http://www.reliancefieldservices.com/pappraisal.html" TargetMode="External"/><Relationship Id="rId114" Type="http://schemas.openxmlformats.org/officeDocument/2006/relationships/hyperlink" Target="https://www.saxononline.com/common/reo/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://www.pasreo.com/" TargetMode="External"/><Relationship Id="rId31" Type="http://schemas.openxmlformats.org/officeDocument/2006/relationships/hyperlink" Target="http://www.securedlendingservices.com/default.aspx?page=6&amp;view=1" TargetMode="External"/><Relationship Id="rId44" Type="http://schemas.openxmlformats.org/officeDocument/2006/relationships/hyperlink" Target="http://www.nvms.com/register.aspx" TargetMode="External"/><Relationship Id="rId52" Type="http://schemas.openxmlformats.org/officeDocument/2006/relationships/hyperlink" Target="http://www.rdproperties.com/" TargetMode="External"/><Relationship Id="rId60" Type="http://schemas.openxmlformats.org/officeDocument/2006/relationships/hyperlink" Target="http://valuations.usres.com/AGENT_REGISTRATION" TargetMode="External"/><Relationship Id="rId65" Type="http://schemas.openxmlformats.org/officeDocument/2006/relationships/hyperlink" Target="http://www.pyramidreo.com/ProspectiveBroker.aspx" TargetMode="External"/><Relationship Id="rId73" Type="http://schemas.openxmlformats.org/officeDocument/2006/relationships/hyperlink" Target="http://www.arenow.com/english/dcontact.htm" TargetMode="External"/><Relationship Id="rId78" Type="http://schemas.openxmlformats.org/officeDocument/2006/relationships/hyperlink" Target="http://www.bankaf.com/" TargetMode="External"/><Relationship Id="rId81" Type="http://schemas.openxmlformats.org/officeDocument/2006/relationships/hyperlink" Target="http://www.provalu.com/BrokersAgents.htm" TargetMode="External"/><Relationship Id="rId86" Type="http://schemas.openxmlformats.org/officeDocument/2006/relationships/hyperlink" Target="http://www.evalue8america.com/" TargetMode="External"/><Relationship Id="rId94" Type="http://schemas.openxmlformats.org/officeDocument/2006/relationships/hyperlink" Target="http://www.lrescorp.com/" TargetMode="External"/><Relationship Id="rId99" Type="http://schemas.openxmlformats.org/officeDocument/2006/relationships/hyperlink" Target="http://www.nationwidebpos.com/" TargetMode="External"/><Relationship Id="rId101" Type="http://schemas.openxmlformats.org/officeDocument/2006/relationships/hyperlink" Target="http://www.networkmortgageservicing.com/" TargetMode="External"/><Relationship Id="rId4" Type="http://schemas.openxmlformats.org/officeDocument/2006/relationships/hyperlink" Target="http://www.firstamreo.com/application.asp" TargetMode="External"/><Relationship Id="rId9" Type="http://schemas.openxmlformats.org/officeDocument/2006/relationships/hyperlink" Target="http://www.ocwenbusiness.com/oc_assetManagement.cfm" TargetMode="External"/><Relationship Id="rId13" Type="http://schemas.openxmlformats.org/officeDocument/2006/relationships/hyperlink" Target="http://www.admreo.com/signup.html" TargetMode="External"/><Relationship Id="rId18" Type="http://schemas.openxmlformats.org/officeDocument/2006/relationships/hyperlink" Target="http://www.atlasreo.com/broker.html" TargetMode="External"/><Relationship Id="rId39" Type="http://schemas.openxmlformats.org/officeDocument/2006/relationships/hyperlink" Target="http://www.marktomarket.com/" TargetMode="External"/><Relationship Id="rId109" Type="http://schemas.openxmlformats.org/officeDocument/2006/relationships/hyperlink" Target="http://www.reonetwork.com/" TargetMode="External"/><Relationship Id="rId34" Type="http://schemas.openxmlformats.org/officeDocument/2006/relationships/hyperlink" Target="https://www.keystonebest.com/partnership/real_estate_professionals.asp" TargetMode="External"/><Relationship Id="rId50" Type="http://schemas.openxmlformats.org/officeDocument/2006/relationships/hyperlink" Target="http://www.pcvmurcor.com/SignUp_MustRead.aspx" TargetMode="External"/><Relationship Id="rId55" Type="http://schemas.openxmlformats.org/officeDocument/2006/relationships/hyperlink" Target="http://www.reosolutions.net/register.cfm?UserType=11" TargetMode="External"/><Relationship Id="rId76" Type="http://schemas.openxmlformats.org/officeDocument/2006/relationships/hyperlink" Target="http://www.servicelinkfnf.com/downloads/Default%20Valuations%20Package.pdf" TargetMode="External"/><Relationship Id="rId97" Type="http://schemas.openxmlformats.org/officeDocument/2006/relationships/hyperlink" Target="http://www.namg.com/aboutus2.htm" TargetMode="External"/><Relationship Id="rId104" Type="http://schemas.openxmlformats.org/officeDocument/2006/relationships/hyperlink" Target="http://www.assetonemg.com/Website/VendorRegistration.htm" TargetMode="External"/><Relationship Id="rId120" Type="http://schemas.openxmlformats.org/officeDocument/2006/relationships/image" Target="../media/image1.jpeg"/><Relationship Id="rId7" Type="http://schemas.openxmlformats.org/officeDocument/2006/relationships/hyperlink" Target="http://www.lamconetwork.com/" TargetMode="External"/><Relationship Id="rId71" Type="http://schemas.openxmlformats.org/officeDocument/2006/relationships/hyperlink" Target="mailto:info@grpfs.com" TargetMode="External"/><Relationship Id="rId92" Type="http://schemas.openxmlformats.org/officeDocument/2006/relationships/hyperlink" Target="http://www.grpcapital.com/" TargetMode="External"/><Relationship Id="rId2" Type="http://schemas.openxmlformats.org/officeDocument/2006/relationships/hyperlink" Target="http://www.equitypointe.com/" TargetMode="External"/><Relationship Id="rId29" Type="http://schemas.openxmlformats.org/officeDocument/2006/relationships/hyperlink" Target="http://www.instantbpo.com/bpo/partner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7"/>
    <pageSetUpPr fitToPage="1"/>
  </sheetPr>
  <dimension ref="A1:K209"/>
  <sheetViews>
    <sheetView showGridLines="0" tabSelected="1" view="pageBreakPreview" zoomScale="75" zoomScaleSheetLayoutView="75" workbookViewId="0">
      <pane xSplit="1" ySplit="4" topLeftCell="B5" activePane="bottomRight" state="frozenSplit"/>
      <selection pane="topRight" activeCell="B1" sqref="B1"/>
      <selection pane="bottomLeft" activeCell="A3" sqref="A3"/>
      <selection pane="bottomRight" activeCell="D165" sqref="D165"/>
    </sheetView>
  </sheetViews>
  <sheetFormatPr defaultRowHeight="14.25"/>
  <cols>
    <col min="1" max="1" width="50" style="3" bestFit="1" customWidth="1"/>
    <col min="2" max="2" width="48" style="2" bestFit="1" customWidth="1"/>
    <col min="3" max="3" width="29.28515625" style="3" bestFit="1" customWidth="1"/>
    <col min="4" max="4" width="52" style="3" bestFit="1" customWidth="1"/>
    <col min="5" max="5" width="27" style="3" bestFit="1" customWidth="1"/>
    <col min="6" max="6" width="13.5703125" style="6" customWidth="1"/>
    <col min="7" max="7" width="10.7109375" style="13" customWidth="1"/>
    <col min="8" max="8" width="28.42578125" style="18" bestFit="1" customWidth="1"/>
    <col min="9" max="9" width="49.85546875" style="3" customWidth="1"/>
    <col min="10" max="10" width="94.85546875" style="11" bestFit="1" customWidth="1"/>
    <col min="11" max="16384" width="9.140625" style="3"/>
  </cols>
  <sheetData>
    <row r="1" spans="1:11" s="118" customFormat="1" ht="39.75" customHeight="1">
      <c r="A1" s="116"/>
      <c r="B1" s="117"/>
      <c r="C1" s="153" t="s">
        <v>303</v>
      </c>
      <c r="D1" s="154"/>
      <c r="E1" s="154"/>
      <c r="F1" s="154"/>
      <c r="G1" s="154"/>
      <c r="H1" s="154"/>
      <c r="I1" s="155"/>
      <c r="J1" s="119"/>
    </row>
    <row r="2" spans="1:11" s="118" customFormat="1" ht="39.75" customHeight="1">
      <c r="A2" s="125"/>
      <c r="B2" s="117"/>
      <c r="C2" s="156" t="s">
        <v>304</v>
      </c>
      <c r="D2" s="154"/>
      <c r="E2" s="154"/>
      <c r="F2" s="154"/>
      <c r="G2" s="154"/>
      <c r="H2" s="154"/>
      <c r="I2" s="155"/>
      <c r="J2" s="126"/>
    </row>
    <row r="3" spans="1:11" s="118" customFormat="1" ht="39.75" customHeight="1">
      <c r="A3" s="125"/>
      <c r="B3" s="117"/>
      <c r="C3" s="157" t="str">
        <f>HYPERLINK("http://www.roboform.com/php/land.php?affid=mcost&amp;frm=frame10","DO NOT REGISTER WITH ANY OF THESE COMPANIES UNTIL YOU Download ROBOFORM by Clicking HERE!")</f>
        <v>DO NOT REGISTER WITH ANY OF THESE COMPANIES UNTIL YOU Download ROBOFORM by Clicking HERE!</v>
      </c>
      <c r="D3" s="158"/>
      <c r="E3" s="158"/>
      <c r="F3" s="158"/>
      <c r="G3" s="158"/>
      <c r="H3" s="158"/>
      <c r="I3" s="159"/>
      <c r="J3" s="126"/>
    </row>
    <row r="4" spans="1:11" s="124" customFormat="1" ht="40.5" customHeight="1">
      <c r="A4" s="120" t="s">
        <v>0</v>
      </c>
      <c r="B4" s="121" t="s">
        <v>8</v>
      </c>
      <c r="C4" s="121" t="s">
        <v>3</v>
      </c>
      <c r="D4" s="121" t="s">
        <v>5</v>
      </c>
      <c r="E4" s="121" t="s">
        <v>1</v>
      </c>
      <c r="F4" s="121" t="s">
        <v>10</v>
      </c>
      <c r="G4" s="122" t="s">
        <v>2</v>
      </c>
      <c r="H4" s="123" t="s">
        <v>4</v>
      </c>
      <c r="I4" s="121" t="s">
        <v>329</v>
      </c>
      <c r="J4" s="120" t="s">
        <v>9</v>
      </c>
    </row>
    <row r="5" spans="1:11" s="22" customFormat="1" ht="28.5" customHeight="1">
      <c r="A5" s="4" t="s">
        <v>342</v>
      </c>
      <c r="B5" s="35"/>
      <c r="C5" s="32"/>
      <c r="D5" s="32"/>
      <c r="E5" s="32"/>
      <c r="F5" s="32"/>
      <c r="G5" s="33"/>
      <c r="H5" s="34"/>
      <c r="I5" s="37"/>
      <c r="J5" s="21" t="s">
        <v>343</v>
      </c>
      <c r="K5" s="38"/>
    </row>
    <row r="6" spans="1:11" s="27" customFormat="1" ht="28.5" customHeight="1">
      <c r="A6" s="27" t="s">
        <v>394</v>
      </c>
      <c r="D6" s="27" t="s">
        <v>54</v>
      </c>
      <c r="E6" s="27" t="s">
        <v>29</v>
      </c>
      <c r="F6" s="28" t="s">
        <v>30</v>
      </c>
      <c r="G6" s="29">
        <v>84115</v>
      </c>
      <c r="H6" s="30" t="s">
        <v>55</v>
      </c>
      <c r="J6" s="146" t="s">
        <v>56</v>
      </c>
    </row>
    <row r="7" spans="1:11" s="22" customFormat="1" ht="28.5" customHeight="1">
      <c r="A7" s="4" t="s">
        <v>153</v>
      </c>
      <c r="B7" s="35"/>
      <c r="C7" s="32"/>
      <c r="D7" s="32"/>
      <c r="E7" s="32"/>
      <c r="F7" s="32"/>
      <c r="G7" s="33"/>
      <c r="H7" s="34"/>
      <c r="I7" s="37"/>
      <c r="J7" s="21" t="s">
        <v>159</v>
      </c>
      <c r="K7" s="38"/>
    </row>
    <row r="8" spans="1:11" s="99" customFormat="1" ht="28.5" customHeight="1">
      <c r="A8" s="48" t="s">
        <v>311</v>
      </c>
      <c r="B8" s="93"/>
      <c r="C8" s="94"/>
      <c r="D8" s="94"/>
      <c r="E8" s="94"/>
      <c r="F8" s="94"/>
      <c r="G8" s="95"/>
      <c r="H8" s="96"/>
      <c r="I8" s="97"/>
      <c r="J8" s="131" t="s">
        <v>312</v>
      </c>
      <c r="K8" s="98"/>
    </row>
    <row r="9" spans="1:11" s="22" customFormat="1" ht="28.5" customHeight="1">
      <c r="A9" s="4" t="s">
        <v>346</v>
      </c>
      <c r="B9" s="35"/>
      <c r="C9" s="32"/>
      <c r="D9" s="32"/>
      <c r="E9" s="32"/>
      <c r="F9" s="32"/>
      <c r="G9" s="33"/>
      <c r="H9" s="34"/>
      <c r="I9" s="37"/>
      <c r="J9" s="127" t="s">
        <v>347</v>
      </c>
      <c r="K9" s="38"/>
    </row>
    <row r="10" spans="1:11" s="22" customFormat="1" ht="28.5" customHeight="1">
      <c r="A10" s="4" t="s">
        <v>314</v>
      </c>
      <c r="B10" s="35"/>
      <c r="C10" s="32"/>
      <c r="D10" s="32"/>
      <c r="E10" s="32"/>
      <c r="F10" s="32"/>
      <c r="G10" s="33"/>
      <c r="H10" s="34"/>
      <c r="I10" s="37"/>
      <c r="J10" s="127" t="s">
        <v>315</v>
      </c>
      <c r="K10" s="38"/>
    </row>
    <row r="11" spans="1:11" s="99" customFormat="1" ht="28.5" customHeight="1">
      <c r="A11" s="48" t="s">
        <v>154</v>
      </c>
      <c r="B11" s="93"/>
      <c r="C11" s="94"/>
      <c r="D11" s="94"/>
      <c r="E11" s="94"/>
      <c r="F11" s="94"/>
      <c r="G11" s="95"/>
      <c r="H11" s="96"/>
      <c r="I11" s="97"/>
      <c r="J11" s="131" t="s">
        <v>348</v>
      </c>
      <c r="K11" s="98"/>
    </row>
    <row r="12" spans="1:11" s="22" customFormat="1" ht="28.5" customHeight="1">
      <c r="A12" s="4" t="s">
        <v>155</v>
      </c>
      <c r="B12" s="35"/>
      <c r="C12" s="32"/>
      <c r="D12" s="32"/>
      <c r="E12" s="32"/>
      <c r="F12" s="32"/>
      <c r="G12" s="33"/>
      <c r="H12" s="34"/>
      <c r="I12" s="37"/>
      <c r="J12" s="127" t="s">
        <v>313</v>
      </c>
      <c r="K12" s="38"/>
    </row>
    <row r="13" spans="1:11" s="99" customFormat="1" ht="28.5" customHeight="1">
      <c r="A13" s="48" t="s">
        <v>156</v>
      </c>
      <c r="B13" s="93"/>
      <c r="C13" s="94"/>
      <c r="D13" s="94"/>
      <c r="E13" s="94"/>
      <c r="F13" s="94"/>
      <c r="G13" s="95"/>
      <c r="H13" s="96"/>
      <c r="I13" s="97"/>
      <c r="J13" s="131" t="s">
        <v>160</v>
      </c>
      <c r="K13" s="98"/>
    </row>
    <row r="14" spans="1:11" s="22" customFormat="1" ht="28.5" customHeight="1">
      <c r="A14" s="4" t="s">
        <v>157</v>
      </c>
      <c r="B14" s="35"/>
      <c r="C14" s="32"/>
      <c r="D14" s="32"/>
      <c r="E14" s="32"/>
      <c r="F14" s="32"/>
      <c r="G14" s="33"/>
      <c r="H14" s="34"/>
      <c r="I14" s="37"/>
      <c r="J14" s="21" t="s">
        <v>158</v>
      </c>
      <c r="K14" s="38"/>
    </row>
    <row r="15" spans="1:11" s="15" customFormat="1" ht="28.5" customHeight="1">
      <c r="A15" s="48" t="s">
        <v>161</v>
      </c>
      <c r="B15" s="103"/>
      <c r="F15" s="16"/>
      <c r="G15" s="19"/>
      <c r="H15" s="104"/>
      <c r="I15" s="105"/>
      <c r="J15" s="131" t="s">
        <v>352</v>
      </c>
    </row>
    <row r="16" spans="1:11" s="43" customFormat="1" ht="28.5">
      <c r="A16" s="40" t="s">
        <v>26</v>
      </c>
      <c r="B16" s="27"/>
      <c r="C16" s="27"/>
      <c r="D16" s="41" t="s">
        <v>14</v>
      </c>
      <c r="E16" s="27" t="s">
        <v>12</v>
      </c>
      <c r="F16" s="28" t="s">
        <v>13</v>
      </c>
      <c r="G16" s="29">
        <v>77802</v>
      </c>
      <c r="H16" s="30" t="s">
        <v>16</v>
      </c>
      <c r="I16" s="27"/>
      <c r="J16" s="42" t="s">
        <v>353</v>
      </c>
    </row>
    <row r="17" spans="1:10" s="15" customFormat="1" ht="28.5" customHeight="1">
      <c r="A17" s="48" t="s">
        <v>162</v>
      </c>
      <c r="F17" s="16"/>
      <c r="G17" s="19"/>
      <c r="J17" s="20" t="s">
        <v>163</v>
      </c>
    </row>
    <row r="18" spans="1:10" s="57" customFormat="1" ht="29.25" customHeight="1">
      <c r="A18" s="106" t="s">
        <v>17</v>
      </c>
      <c r="B18" s="52"/>
      <c r="C18" s="52"/>
      <c r="D18" s="51" t="s">
        <v>18</v>
      </c>
      <c r="E18" s="51" t="s">
        <v>19</v>
      </c>
      <c r="F18" s="53" t="s">
        <v>20</v>
      </c>
      <c r="G18" s="54">
        <v>80124</v>
      </c>
      <c r="H18" s="107"/>
      <c r="I18" s="52"/>
      <c r="J18" s="82"/>
    </row>
    <row r="19" spans="1:10" s="57" customFormat="1" ht="29.25" customHeight="1">
      <c r="A19" s="106" t="s">
        <v>344</v>
      </c>
      <c r="B19" s="52"/>
      <c r="C19" s="52"/>
      <c r="D19" s="51"/>
      <c r="E19" s="51"/>
      <c r="F19" s="53"/>
      <c r="G19" s="54"/>
      <c r="H19" s="107"/>
      <c r="I19" s="52"/>
      <c r="J19" s="129" t="s">
        <v>345</v>
      </c>
    </row>
    <row r="20" spans="1:10" s="57" customFormat="1" ht="29.25" customHeight="1">
      <c r="A20" s="106" t="s">
        <v>354</v>
      </c>
      <c r="B20" s="52"/>
      <c r="C20" s="51"/>
      <c r="D20" s="108" t="s">
        <v>21</v>
      </c>
      <c r="E20" s="51" t="s">
        <v>22</v>
      </c>
      <c r="F20" s="53" t="s">
        <v>23</v>
      </c>
      <c r="G20" s="54">
        <v>14068</v>
      </c>
      <c r="H20" s="55" t="s">
        <v>24</v>
      </c>
      <c r="I20" s="51"/>
      <c r="J20" s="72" t="s">
        <v>25</v>
      </c>
    </row>
    <row r="21" spans="1:10" s="7" customFormat="1" ht="28.5" customHeight="1">
      <c r="A21" s="10" t="s">
        <v>177</v>
      </c>
      <c r="B21" s="23"/>
      <c r="F21" s="8"/>
      <c r="G21" s="12"/>
      <c r="H21" s="9"/>
      <c r="I21" s="24"/>
      <c r="J21" s="127" t="s">
        <v>178</v>
      </c>
    </row>
    <row r="22" spans="1:10" s="27" customFormat="1" ht="28.5" customHeight="1">
      <c r="A22" s="41" t="s">
        <v>316</v>
      </c>
      <c r="B22" s="132"/>
      <c r="F22" s="28"/>
      <c r="G22" s="29"/>
      <c r="H22" s="30"/>
      <c r="I22" s="133" t="s">
        <v>317</v>
      </c>
      <c r="J22" s="39"/>
    </row>
    <row r="23" spans="1:10" s="27" customFormat="1" ht="28.5" customHeight="1">
      <c r="A23" s="41" t="s">
        <v>400</v>
      </c>
      <c r="B23" s="132"/>
      <c r="F23" s="28"/>
      <c r="G23" s="29"/>
      <c r="H23" s="30"/>
      <c r="I23" s="133"/>
      <c r="J23" s="39" t="s">
        <v>401</v>
      </c>
    </row>
    <row r="24" spans="1:10" s="51" customFormat="1" ht="28.5" customHeight="1">
      <c r="A24" s="51" t="s">
        <v>164</v>
      </c>
      <c r="B24" s="108"/>
      <c r="F24" s="53"/>
      <c r="G24" s="54"/>
      <c r="H24" s="55"/>
      <c r="I24" s="109"/>
      <c r="J24" s="56" t="s">
        <v>171</v>
      </c>
    </row>
    <row r="25" spans="1:10" s="7" customFormat="1" ht="28.5" customHeight="1">
      <c r="A25" s="10" t="s">
        <v>165</v>
      </c>
      <c r="B25" s="23"/>
      <c r="F25" s="8"/>
      <c r="G25" s="12"/>
      <c r="H25" s="9"/>
      <c r="I25" s="24" t="s">
        <v>172</v>
      </c>
      <c r="J25" s="21"/>
    </row>
    <row r="26" spans="1:10" s="15" customFormat="1" ht="28.5" customHeight="1">
      <c r="A26" s="48" t="s">
        <v>166</v>
      </c>
      <c r="B26" s="110"/>
      <c r="F26" s="16"/>
      <c r="G26" s="19"/>
      <c r="H26" s="17"/>
      <c r="I26" s="31" t="s">
        <v>173</v>
      </c>
      <c r="J26" s="20"/>
    </row>
    <row r="27" spans="1:10" s="7" customFormat="1" ht="28.5" customHeight="1">
      <c r="A27" s="10" t="s">
        <v>167</v>
      </c>
      <c r="B27" s="23"/>
      <c r="F27" s="8"/>
      <c r="G27" s="12"/>
      <c r="H27" s="9"/>
      <c r="I27" s="24"/>
      <c r="J27" s="127" t="s">
        <v>174</v>
      </c>
    </row>
    <row r="28" spans="1:10" s="15" customFormat="1" ht="28.5" customHeight="1">
      <c r="A28" s="15" t="s">
        <v>168</v>
      </c>
      <c r="B28" s="110"/>
      <c r="F28" s="16"/>
      <c r="G28" s="19"/>
      <c r="H28" s="17"/>
      <c r="I28" s="31"/>
      <c r="J28" s="131" t="s">
        <v>175</v>
      </c>
    </row>
    <row r="29" spans="1:10" s="7" customFormat="1" ht="28.5" customHeight="1">
      <c r="A29" s="1" t="s">
        <v>169</v>
      </c>
      <c r="B29" s="23"/>
      <c r="F29" s="8"/>
      <c r="G29" s="12"/>
      <c r="H29" s="9"/>
      <c r="I29" s="24"/>
      <c r="J29" s="127" t="s">
        <v>176</v>
      </c>
    </row>
    <row r="30" spans="1:10" s="15" customFormat="1" ht="28.5" customHeight="1">
      <c r="A30" s="48" t="s">
        <v>170</v>
      </c>
      <c r="B30" s="110"/>
      <c r="F30" s="16"/>
      <c r="G30" s="19"/>
      <c r="H30" s="17"/>
      <c r="I30" s="31"/>
      <c r="J30" s="20" t="s">
        <v>35</v>
      </c>
    </row>
    <row r="31" spans="1:10" s="111" customFormat="1" ht="29.25" customHeight="1">
      <c r="A31" s="106" t="s">
        <v>27</v>
      </c>
      <c r="B31" s="51"/>
      <c r="C31" s="51"/>
      <c r="D31" s="51" t="s">
        <v>28</v>
      </c>
      <c r="E31" s="106" t="s">
        <v>29</v>
      </c>
      <c r="F31" s="53" t="s">
        <v>30</v>
      </c>
      <c r="G31" s="54">
        <v>84115</v>
      </c>
      <c r="H31" s="55"/>
      <c r="I31" s="51"/>
      <c r="J31" s="129" t="s">
        <v>309</v>
      </c>
    </row>
    <row r="32" spans="1:10" s="7" customFormat="1" ht="28.5" customHeight="1">
      <c r="A32" s="10" t="s">
        <v>179</v>
      </c>
      <c r="B32" s="1"/>
      <c r="F32" s="8"/>
      <c r="G32" s="12"/>
      <c r="H32" s="9"/>
      <c r="I32" s="24"/>
      <c r="J32" s="21" t="s">
        <v>180</v>
      </c>
    </row>
    <row r="33" spans="1:10" s="45" customFormat="1" ht="29.25" customHeight="1">
      <c r="A33" s="44" t="s">
        <v>31</v>
      </c>
      <c r="D33" s="45" t="s">
        <v>32</v>
      </c>
      <c r="E33" s="45" t="s">
        <v>33</v>
      </c>
      <c r="F33" s="46" t="s">
        <v>34</v>
      </c>
      <c r="G33" s="47">
        <v>92530</v>
      </c>
      <c r="H33" s="49" t="s">
        <v>36</v>
      </c>
      <c r="I33" s="45" t="s">
        <v>318</v>
      </c>
      <c r="J33" s="50"/>
    </row>
    <row r="34" spans="1:10" ht="29.25" customHeight="1">
      <c r="A34" s="4" t="s">
        <v>37</v>
      </c>
      <c r="B34" s="7"/>
      <c r="C34" s="7"/>
      <c r="D34" s="10" t="s">
        <v>38</v>
      </c>
      <c r="E34" s="7" t="s">
        <v>39</v>
      </c>
      <c r="F34" s="8" t="s">
        <v>34</v>
      </c>
      <c r="G34" s="12">
        <v>92705</v>
      </c>
      <c r="H34" s="5"/>
      <c r="I34" s="2"/>
      <c r="J34" s="127" t="s">
        <v>319</v>
      </c>
    </row>
    <row r="35" spans="1:10" s="66" customFormat="1" ht="28.5" customHeight="1">
      <c r="A35" s="112" t="s">
        <v>181</v>
      </c>
      <c r="F35" s="67"/>
      <c r="G35" s="68"/>
      <c r="J35" s="134" t="s">
        <v>182</v>
      </c>
    </row>
    <row r="36" spans="1:10" s="66" customFormat="1" ht="28.5" customHeight="1">
      <c r="A36" s="112" t="s">
        <v>320</v>
      </c>
      <c r="F36" s="67"/>
      <c r="G36" s="68"/>
      <c r="J36" s="113" t="s">
        <v>321</v>
      </c>
    </row>
    <row r="37" spans="1:10" s="66" customFormat="1" ht="28.5" customHeight="1">
      <c r="A37" s="112" t="s">
        <v>322</v>
      </c>
      <c r="F37" s="67"/>
      <c r="G37" s="68"/>
      <c r="I37" s="66" t="s">
        <v>323</v>
      </c>
      <c r="J37" s="113"/>
    </row>
    <row r="38" spans="1:10" s="66" customFormat="1" ht="28.5" customHeight="1">
      <c r="A38" s="112" t="s">
        <v>324</v>
      </c>
      <c r="F38" s="67"/>
      <c r="G38" s="68"/>
      <c r="J38" s="113" t="s">
        <v>325</v>
      </c>
    </row>
    <row r="39" spans="1:10" s="60" customFormat="1" ht="28.5" customHeight="1">
      <c r="A39" s="88" t="s">
        <v>183</v>
      </c>
      <c r="B39" s="89"/>
      <c r="F39" s="61"/>
      <c r="G39" s="62"/>
      <c r="H39" s="89"/>
      <c r="I39" s="90"/>
      <c r="J39" s="128" t="s">
        <v>355</v>
      </c>
    </row>
    <row r="40" spans="1:10" s="66" customFormat="1" ht="28.5" customHeight="1">
      <c r="A40" s="112" t="s">
        <v>184</v>
      </c>
      <c r="B40" s="65"/>
      <c r="F40" s="67"/>
      <c r="G40" s="68"/>
      <c r="H40" s="65"/>
      <c r="I40" s="69"/>
      <c r="J40" s="113" t="s">
        <v>186</v>
      </c>
    </row>
    <row r="41" spans="1:10" s="60" customFormat="1" ht="28.5" customHeight="1">
      <c r="A41" s="88" t="s">
        <v>185</v>
      </c>
      <c r="B41" s="89"/>
      <c r="F41" s="61"/>
      <c r="G41" s="62"/>
      <c r="H41" s="89"/>
      <c r="I41" s="90"/>
      <c r="J41" s="128" t="s">
        <v>356</v>
      </c>
    </row>
    <row r="42" spans="1:10" s="66" customFormat="1" ht="28.5" customHeight="1">
      <c r="A42" s="112" t="s">
        <v>187</v>
      </c>
      <c r="F42" s="67"/>
      <c r="G42" s="68"/>
      <c r="I42" s="74"/>
      <c r="J42" s="113" t="s">
        <v>191</v>
      </c>
    </row>
    <row r="43" spans="1:10" s="60" customFormat="1" ht="28.5" customHeight="1">
      <c r="A43" s="59" t="s">
        <v>188</v>
      </c>
      <c r="B43" s="58"/>
      <c r="F43" s="61"/>
      <c r="G43" s="62"/>
      <c r="H43" s="58"/>
      <c r="I43" s="70"/>
      <c r="J43" s="128" t="s">
        <v>192</v>
      </c>
    </row>
    <row r="44" spans="1:10" s="66" customFormat="1" ht="28.5" customHeight="1">
      <c r="A44" s="112" t="s">
        <v>189</v>
      </c>
      <c r="F44" s="67"/>
      <c r="G44" s="68"/>
      <c r="I44" s="135" t="s">
        <v>328</v>
      </c>
      <c r="J44" s="143" t="s">
        <v>193</v>
      </c>
    </row>
    <row r="45" spans="1:10" s="60" customFormat="1" ht="28.5" customHeight="1">
      <c r="A45" s="59" t="s">
        <v>190</v>
      </c>
      <c r="B45" s="58"/>
      <c r="F45" s="61"/>
      <c r="G45" s="62"/>
      <c r="H45" s="58"/>
      <c r="I45" s="70"/>
      <c r="J45" s="128" t="s">
        <v>194</v>
      </c>
    </row>
    <row r="46" spans="1:10" s="81" customFormat="1" ht="28.5" customHeight="1">
      <c r="A46" s="137" t="s">
        <v>338</v>
      </c>
      <c r="B46" s="138"/>
      <c r="F46" s="139"/>
      <c r="G46" s="140"/>
      <c r="H46" s="138"/>
      <c r="I46" s="141"/>
      <c r="J46" s="142" t="s">
        <v>339</v>
      </c>
    </row>
    <row r="47" spans="1:10" s="51" customFormat="1" ht="28.5" customHeight="1">
      <c r="A47" s="51" t="s">
        <v>40</v>
      </c>
      <c r="D47" s="51" t="s">
        <v>41</v>
      </c>
      <c r="E47" s="51" t="s">
        <v>42</v>
      </c>
      <c r="F47" s="53" t="s">
        <v>34</v>
      </c>
      <c r="G47" s="54">
        <v>92691</v>
      </c>
      <c r="H47" s="51" t="s">
        <v>44</v>
      </c>
      <c r="I47" s="130" t="s">
        <v>328</v>
      </c>
      <c r="J47" s="109" t="s">
        <v>43</v>
      </c>
    </row>
    <row r="48" spans="1:10" s="15" customFormat="1" ht="28.5" customHeight="1">
      <c r="A48" s="15" t="s">
        <v>45</v>
      </c>
      <c r="D48" s="15" t="s">
        <v>53</v>
      </c>
      <c r="E48" s="15" t="s">
        <v>46</v>
      </c>
      <c r="F48" s="16" t="s">
        <v>47</v>
      </c>
      <c r="G48" s="19">
        <v>19113</v>
      </c>
      <c r="H48" s="17"/>
      <c r="J48" s="131" t="s">
        <v>357</v>
      </c>
    </row>
    <row r="49" spans="1:10" s="66" customFormat="1" ht="28.5" customHeight="1">
      <c r="A49" s="112" t="s">
        <v>195</v>
      </c>
      <c r="F49" s="67"/>
      <c r="G49" s="68"/>
      <c r="I49" s="74"/>
      <c r="J49" s="134" t="s">
        <v>202</v>
      </c>
    </row>
    <row r="50" spans="1:10" s="60" customFormat="1" ht="28.5" customHeight="1">
      <c r="A50" s="71" t="s">
        <v>196</v>
      </c>
      <c r="B50" s="58"/>
      <c r="F50" s="61"/>
      <c r="G50" s="62"/>
      <c r="H50" s="58"/>
      <c r="I50" s="70"/>
      <c r="J50" s="63" t="s">
        <v>203</v>
      </c>
    </row>
    <row r="51" spans="1:10" s="60" customFormat="1" ht="28.5" customHeight="1">
      <c r="A51" s="58" t="s">
        <v>197</v>
      </c>
      <c r="B51" s="58"/>
      <c r="F51" s="61"/>
      <c r="G51" s="62"/>
      <c r="H51" s="58"/>
      <c r="I51" s="70" t="s">
        <v>204</v>
      </c>
      <c r="J51" s="63"/>
    </row>
    <row r="52" spans="1:10" s="66" customFormat="1" ht="28.5" customHeight="1">
      <c r="A52" s="112" t="s">
        <v>198</v>
      </c>
      <c r="F52" s="67"/>
      <c r="G52" s="68"/>
      <c r="I52" s="74"/>
      <c r="J52" s="134" t="s">
        <v>205</v>
      </c>
    </row>
    <row r="53" spans="1:10" s="66" customFormat="1" ht="28.5" customHeight="1">
      <c r="A53" s="112" t="s">
        <v>330</v>
      </c>
      <c r="F53" s="67"/>
      <c r="G53" s="68"/>
      <c r="I53" s="74"/>
      <c r="J53" s="113" t="s">
        <v>331</v>
      </c>
    </row>
    <row r="54" spans="1:10" s="60" customFormat="1" ht="28.5" customHeight="1">
      <c r="A54" s="59" t="s">
        <v>199</v>
      </c>
      <c r="B54" s="58"/>
      <c r="F54" s="61"/>
      <c r="G54" s="62"/>
      <c r="H54" s="58"/>
      <c r="I54" s="70"/>
      <c r="J54" s="63" t="s">
        <v>206</v>
      </c>
    </row>
    <row r="55" spans="1:10" s="66" customFormat="1" ht="28.5" customHeight="1">
      <c r="A55" s="112" t="s">
        <v>200</v>
      </c>
      <c r="F55" s="67"/>
      <c r="G55" s="68"/>
      <c r="I55" s="74"/>
      <c r="J55" s="134" t="s">
        <v>332</v>
      </c>
    </row>
    <row r="56" spans="1:10" s="60" customFormat="1" ht="28.5" customHeight="1">
      <c r="A56" s="59" t="s">
        <v>201</v>
      </c>
      <c r="B56" s="58"/>
      <c r="F56" s="61"/>
      <c r="G56" s="62"/>
      <c r="H56" s="58"/>
      <c r="I56" s="70"/>
      <c r="J56" s="128" t="s">
        <v>207</v>
      </c>
    </row>
    <row r="57" spans="1:10" s="51" customFormat="1" ht="28.5" customHeight="1">
      <c r="A57" s="51" t="s">
        <v>48</v>
      </c>
      <c r="D57" s="51" t="s">
        <v>49</v>
      </c>
      <c r="E57" s="51" t="s">
        <v>50</v>
      </c>
      <c r="F57" s="53" t="s">
        <v>7</v>
      </c>
      <c r="G57" s="54">
        <v>80202</v>
      </c>
      <c r="H57" s="55"/>
      <c r="J57" s="56" t="s">
        <v>51</v>
      </c>
    </row>
    <row r="58" spans="1:10" s="66" customFormat="1" ht="28.5" customHeight="1">
      <c r="A58" s="112" t="s">
        <v>208</v>
      </c>
      <c r="F58" s="67"/>
      <c r="G58" s="68"/>
      <c r="I58" s="74"/>
      <c r="J58" s="113" t="s">
        <v>209</v>
      </c>
    </row>
    <row r="59" spans="1:10" s="66" customFormat="1" ht="28.5" customHeight="1">
      <c r="A59" s="66" t="s">
        <v>210</v>
      </c>
      <c r="F59" s="67"/>
      <c r="G59" s="68"/>
      <c r="H59" s="73"/>
      <c r="I59" s="74"/>
      <c r="J59" s="113" t="s">
        <v>212</v>
      </c>
    </row>
    <row r="60" spans="1:10" s="60" customFormat="1" ht="28.5" customHeight="1">
      <c r="A60" s="88" t="s">
        <v>211</v>
      </c>
      <c r="F60" s="61"/>
      <c r="G60" s="62"/>
      <c r="H60" s="92"/>
      <c r="I60" s="91"/>
      <c r="J60" s="128" t="s">
        <v>213</v>
      </c>
    </row>
    <row r="61" spans="1:10" s="66" customFormat="1" ht="28.5" customHeight="1">
      <c r="A61" s="112" t="s">
        <v>362</v>
      </c>
      <c r="F61" s="67"/>
      <c r="G61" s="68"/>
      <c r="H61" s="73"/>
      <c r="I61" s="74"/>
      <c r="J61" s="134" t="s">
        <v>363</v>
      </c>
    </row>
    <row r="62" spans="1:10" s="66" customFormat="1" ht="28.5" customHeight="1">
      <c r="A62" s="112" t="s">
        <v>214</v>
      </c>
      <c r="F62" s="67"/>
      <c r="G62" s="68"/>
      <c r="I62" s="74"/>
      <c r="J62" s="134" t="s">
        <v>217</v>
      </c>
    </row>
    <row r="63" spans="1:10" s="7" customFormat="1" ht="30" customHeight="1">
      <c r="A63" s="7" t="s">
        <v>215</v>
      </c>
      <c r="D63" s="7" t="s">
        <v>64</v>
      </c>
      <c r="E63" s="7" t="s">
        <v>65</v>
      </c>
      <c r="F63" s="8" t="s">
        <v>34</v>
      </c>
      <c r="G63" s="12">
        <v>90720</v>
      </c>
      <c r="H63" s="9" t="s">
        <v>67</v>
      </c>
      <c r="J63" s="127" t="s">
        <v>66</v>
      </c>
    </row>
    <row r="64" spans="1:10" s="76" customFormat="1" ht="28.5" customHeight="1">
      <c r="A64" s="114" t="s">
        <v>216</v>
      </c>
      <c r="F64" s="77"/>
      <c r="G64" s="78"/>
      <c r="I64" s="79"/>
      <c r="J64" s="147" t="s">
        <v>218</v>
      </c>
    </row>
    <row r="65" spans="1:10" s="51" customFormat="1" ht="28.5" customHeight="1">
      <c r="A65" s="51" t="s">
        <v>57</v>
      </c>
      <c r="D65" s="51" t="s">
        <v>58</v>
      </c>
      <c r="E65" s="51" t="s">
        <v>29</v>
      </c>
      <c r="F65" s="53" t="s">
        <v>30</v>
      </c>
      <c r="G65" s="54">
        <v>84115</v>
      </c>
      <c r="H65" s="55"/>
      <c r="I65" s="130" t="s">
        <v>310</v>
      </c>
      <c r="J65" s="56" t="s">
        <v>59</v>
      </c>
    </row>
    <row r="66" spans="1:10" s="7" customFormat="1" ht="28.5" customHeight="1">
      <c r="A66" s="7" t="s">
        <v>333</v>
      </c>
      <c r="D66" s="7" t="s">
        <v>63</v>
      </c>
      <c r="E66" s="7" t="s">
        <v>60</v>
      </c>
      <c r="F66" s="8" t="s">
        <v>23</v>
      </c>
      <c r="G66" s="12">
        <v>10601</v>
      </c>
      <c r="H66" s="9" t="s">
        <v>62</v>
      </c>
      <c r="I66" s="136" t="s">
        <v>334</v>
      </c>
      <c r="J66" s="127" t="s">
        <v>61</v>
      </c>
    </row>
    <row r="67" spans="1:10" s="66" customFormat="1" ht="28.5" customHeight="1">
      <c r="A67" s="112" t="s">
        <v>219</v>
      </c>
      <c r="F67" s="67"/>
      <c r="G67" s="68"/>
      <c r="I67" s="74"/>
      <c r="J67" s="134" t="s">
        <v>221</v>
      </c>
    </row>
    <row r="68" spans="1:10" s="60" customFormat="1" ht="28.5" customHeight="1">
      <c r="A68" s="88" t="s">
        <v>220</v>
      </c>
      <c r="F68" s="61"/>
      <c r="G68" s="62"/>
      <c r="I68" s="91"/>
      <c r="J68" s="128" t="s">
        <v>308</v>
      </c>
    </row>
    <row r="69" spans="1:10" s="51" customFormat="1" ht="28.5" customHeight="1">
      <c r="A69" s="51" t="s">
        <v>69</v>
      </c>
      <c r="D69" s="51" t="s">
        <v>70</v>
      </c>
      <c r="E69" s="51" t="s">
        <v>71</v>
      </c>
      <c r="F69" s="53" t="s">
        <v>72</v>
      </c>
      <c r="G69" s="54">
        <v>27607</v>
      </c>
      <c r="H69" s="55"/>
      <c r="J69" s="129" t="s">
        <v>68</v>
      </c>
    </row>
    <row r="70" spans="1:10" s="7" customFormat="1" ht="28.5" customHeight="1">
      <c r="A70" s="7" t="s">
        <v>73</v>
      </c>
      <c r="D70" s="7" t="s">
        <v>74</v>
      </c>
      <c r="E70" s="7" t="s">
        <v>75</v>
      </c>
      <c r="F70" s="8" t="s">
        <v>34</v>
      </c>
      <c r="G70" s="12">
        <v>91768</v>
      </c>
      <c r="H70" s="9"/>
      <c r="I70" s="7" t="s">
        <v>335</v>
      </c>
      <c r="J70" s="12"/>
    </row>
    <row r="71" spans="1:10" s="66" customFormat="1" ht="28.5" customHeight="1">
      <c r="A71" s="112" t="s">
        <v>222</v>
      </c>
      <c r="F71" s="67"/>
      <c r="G71" s="68"/>
      <c r="H71" s="68"/>
      <c r="I71" s="74"/>
      <c r="J71" s="134" t="s">
        <v>364</v>
      </c>
    </row>
    <row r="72" spans="1:10" s="60" customFormat="1" ht="28.5" customHeight="1">
      <c r="A72" s="88" t="s">
        <v>223</v>
      </c>
      <c r="F72" s="61"/>
      <c r="G72" s="62"/>
      <c r="H72" s="62"/>
      <c r="I72" s="91"/>
      <c r="J72" s="128" t="s">
        <v>224</v>
      </c>
    </row>
    <row r="73" spans="1:10" s="51" customFormat="1" ht="28.5" customHeight="1">
      <c r="A73" s="51" t="s">
        <v>76</v>
      </c>
      <c r="D73" s="51" t="s">
        <v>77</v>
      </c>
      <c r="E73" s="51" t="s">
        <v>50</v>
      </c>
      <c r="F73" s="53" t="s">
        <v>7</v>
      </c>
      <c r="G73" s="54">
        <v>80237</v>
      </c>
      <c r="H73" s="55"/>
      <c r="J73" s="129" t="s">
        <v>78</v>
      </c>
    </row>
    <row r="74" spans="1:10" s="66" customFormat="1" ht="28.5" customHeight="1">
      <c r="A74" s="112" t="s">
        <v>225</v>
      </c>
      <c r="F74" s="67"/>
      <c r="G74" s="68"/>
      <c r="I74" s="74"/>
      <c r="J74" s="134" t="s">
        <v>365</v>
      </c>
    </row>
    <row r="75" spans="1:10" s="66" customFormat="1" ht="28.5" customHeight="1">
      <c r="A75" s="112" t="s">
        <v>226</v>
      </c>
      <c r="F75" s="67"/>
      <c r="G75" s="68"/>
      <c r="I75" s="74"/>
      <c r="J75" s="134" t="s">
        <v>366</v>
      </c>
    </row>
    <row r="76" spans="1:10" s="60" customFormat="1" ht="28.5" customHeight="1">
      <c r="A76" s="88" t="s">
        <v>227</v>
      </c>
      <c r="F76" s="61"/>
      <c r="G76" s="62"/>
      <c r="I76" s="91"/>
      <c r="J76" s="128" t="s">
        <v>228</v>
      </c>
    </row>
    <row r="77" spans="1:10" s="75" customFormat="1" ht="28.5" customHeight="1">
      <c r="A77" s="15" t="s">
        <v>91</v>
      </c>
      <c r="B77" s="15"/>
      <c r="C77" s="15"/>
      <c r="D77" s="15" t="s">
        <v>92</v>
      </c>
      <c r="E77" s="15" t="s">
        <v>93</v>
      </c>
      <c r="F77" s="16" t="s">
        <v>47</v>
      </c>
      <c r="G77" s="19">
        <v>19446</v>
      </c>
      <c r="H77" s="17"/>
      <c r="I77" s="15"/>
      <c r="J77" s="131" t="s">
        <v>367</v>
      </c>
    </row>
    <row r="78" spans="1:10" s="51" customFormat="1" ht="28.5" customHeight="1">
      <c r="A78" s="51" t="s">
        <v>79</v>
      </c>
      <c r="D78" s="51" t="s">
        <v>80</v>
      </c>
      <c r="E78" s="51" t="s">
        <v>81</v>
      </c>
      <c r="F78" s="53" t="s">
        <v>47</v>
      </c>
      <c r="G78" s="54">
        <v>15301</v>
      </c>
      <c r="H78" s="55" t="s">
        <v>82</v>
      </c>
      <c r="J78" s="129" t="s">
        <v>368</v>
      </c>
    </row>
    <row r="79" spans="1:10" s="60" customFormat="1" ht="28.5" customHeight="1">
      <c r="A79" s="59" t="s">
        <v>229</v>
      </c>
      <c r="B79" s="58"/>
      <c r="F79" s="61"/>
      <c r="G79" s="62"/>
      <c r="H79" s="80"/>
      <c r="I79" s="70"/>
      <c r="J79" s="128" t="s">
        <v>231</v>
      </c>
    </row>
    <row r="80" spans="1:10" s="60" customFormat="1" ht="28.5" customHeight="1">
      <c r="A80" s="58" t="s">
        <v>230</v>
      </c>
      <c r="B80" s="58"/>
      <c r="F80" s="61"/>
      <c r="G80" s="62"/>
      <c r="H80" s="80"/>
      <c r="I80" s="70"/>
      <c r="J80" s="128" t="s">
        <v>369</v>
      </c>
    </row>
    <row r="81" spans="1:10" s="51" customFormat="1" ht="28.5" customHeight="1">
      <c r="A81" s="51" t="s">
        <v>83</v>
      </c>
      <c r="D81" s="51" t="s">
        <v>84</v>
      </c>
      <c r="E81" s="51" t="s">
        <v>85</v>
      </c>
      <c r="F81" s="53" t="s">
        <v>34</v>
      </c>
      <c r="G81" s="54">
        <v>92868</v>
      </c>
      <c r="H81" s="55" t="s">
        <v>87</v>
      </c>
      <c r="J81" s="129" t="s">
        <v>86</v>
      </c>
    </row>
    <row r="82" spans="1:10" s="7" customFormat="1" ht="28.5" customHeight="1">
      <c r="A82" s="7" t="s">
        <v>88</v>
      </c>
      <c r="D82" s="1" t="s">
        <v>89</v>
      </c>
      <c r="E82" s="7" t="s">
        <v>90</v>
      </c>
      <c r="F82" s="8" t="s">
        <v>13</v>
      </c>
      <c r="G82" s="12">
        <v>77081</v>
      </c>
      <c r="H82" s="9"/>
      <c r="J82" s="127" t="s">
        <v>370</v>
      </c>
    </row>
    <row r="83" spans="1:10" s="81" customFormat="1" ht="28.5" customHeight="1">
      <c r="A83" s="81" t="s">
        <v>360</v>
      </c>
      <c r="D83" s="138"/>
      <c r="F83" s="139"/>
      <c r="G83" s="140"/>
      <c r="H83" s="144"/>
      <c r="J83" s="142" t="s">
        <v>361</v>
      </c>
    </row>
    <row r="84" spans="1:10" s="81" customFormat="1" ht="28.5" customHeight="1">
      <c r="A84" s="81" t="s">
        <v>371</v>
      </c>
      <c r="D84" s="138"/>
      <c r="F84" s="139"/>
      <c r="G84" s="140"/>
      <c r="H84" s="144"/>
      <c r="J84" s="142" t="s">
        <v>372</v>
      </c>
    </row>
    <row r="85" spans="1:10" s="60" customFormat="1" ht="28.5" customHeight="1">
      <c r="A85" s="88" t="s">
        <v>232</v>
      </c>
      <c r="F85" s="61"/>
      <c r="G85" s="62"/>
      <c r="I85" s="91"/>
      <c r="J85" s="128" t="s">
        <v>235</v>
      </c>
    </row>
    <row r="86" spans="1:10" s="60" customFormat="1" ht="28.5" customHeight="1">
      <c r="A86" s="88" t="s">
        <v>233</v>
      </c>
      <c r="F86" s="61"/>
      <c r="G86" s="62"/>
      <c r="I86" s="91"/>
      <c r="J86" s="128" t="s">
        <v>236</v>
      </c>
    </row>
    <row r="87" spans="1:10" s="60" customFormat="1" ht="28.5" customHeight="1">
      <c r="A87" s="60" t="s">
        <v>234</v>
      </c>
      <c r="F87" s="61"/>
      <c r="G87" s="62"/>
      <c r="I87" s="91"/>
      <c r="J87" s="128" t="s">
        <v>237</v>
      </c>
    </row>
    <row r="88" spans="1:10" s="51" customFormat="1" ht="28.5" customHeight="1">
      <c r="A88" s="51" t="s">
        <v>94</v>
      </c>
      <c r="D88" s="51" t="s">
        <v>95</v>
      </c>
      <c r="E88" s="51" t="s">
        <v>96</v>
      </c>
      <c r="F88" s="53" t="s">
        <v>34</v>
      </c>
      <c r="G88" s="54">
        <v>92660</v>
      </c>
      <c r="H88" s="55" t="s">
        <v>97</v>
      </c>
      <c r="J88" s="129" t="s">
        <v>98</v>
      </c>
    </row>
    <row r="89" spans="1:10" s="60" customFormat="1" ht="28.5" customHeight="1">
      <c r="A89" s="59" t="s">
        <v>238</v>
      </c>
      <c r="B89" s="58"/>
      <c r="F89" s="61"/>
      <c r="G89" s="62"/>
      <c r="H89" s="58"/>
      <c r="I89" s="70" t="s">
        <v>240</v>
      </c>
      <c r="J89" s="63"/>
    </row>
    <row r="90" spans="1:10" s="51" customFormat="1" ht="28.5" customHeight="1">
      <c r="A90" s="51" t="s">
        <v>107</v>
      </c>
      <c r="D90" s="51" t="s">
        <v>106</v>
      </c>
      <c r="E90" s="51" t="s">
        <v>108</v>
      </c>
      <c r="F90" s="53" t="s">
        <v>34</v>
      </c>
      <c r="G90" s="54">
        <v>92806</v>
      </c>
      <c r="H90" s="55" t="s">
        <v>109</v>
      </c>
      <c r="J90" s="54"/>
    </row>
    <row r="91" spans="1:10" s="76" customFormat="1" ht="28.5" customHeight="1">
      <c r="A91" s="76" t="s">
        <v>239</v>
      </c>
      <c r="F91" s="77"/>
      <c r="G91" s="78"/>
      <c r="I91" s="79"/>
      <c r="J91" s="147" t="s">
        <v>241</v>
      </c>
    </row>
    <row r="92" spans="1:10" s="66" customFormat="1" ht="28.5" customHeight="1">
      <c r="A92" s="112" t="s">
        <v>242</v>
      </c>
      <c r="F92" s="67"/>
      <c r="G92" s="68"/>
      <c r="I92" s="74"/>
      <c r="J92" s="134" t="s">
        <v>243</v>
      </c>
    </row>
    <row r="93" spans="1:10" s="27" customFormat="1" ht="28.5" customHeight="1">
      <c r="A93" s="27" t="s">
        <v>99</v>
      </c>
      <c r="D93" s="27" t="s">
        <v>100</v>
      </c>
      <c r="E93" s="27" t="s">
        <v>101</v>
      </c>
      <c r="F93" s="28" t="s">
        <v>102</v>
      </c>
      <c r="G93" s="29">
        <v>45342</v>
      </c>
      <c r="H93" s="30"/>
      <c r="J93" s="29"/>
    </row>
    <row r="94" spans="1:10" s="2" customFormat="1" ht="28.5" customHeight="1">
      <c r="A94" s="7" t="s">
        <v>336</v>
      </c>
      <c r="B94" s="7"/>
      <c r="C94" s="7"/>
      <c r="D94" s="7" t="s">
        <v>114</v>
      </c>
      <c r="E94" s="7" t="s">
        <v>115</v>
      </c>
      <c r="F94" s="8" t="s">
        <v>116</v>
      </c>
      <c r="G94" s="12">
        <v>6037</v>
      </c>
      <c r="H94" s="9" t="s">
        <v>118</v>
      </c>
      <c r="I94" s="7"/>
      <c r="J94" s="127" t="s">
        <v>117</v>
      </c>
    </row>
    <row r="95" spans="1:10" s="66" customFormat="1" ht="28.5" customHeight="1">
      <c r="A95" s="112" t="s">
        <v>244</v>
      </c>
      <c r="F95" s="67"/>
      <c r="G95" s="68"/>
      <c r="H95" s="83"/>
      <c r="I95" s="74"/>
      <c r="J95" s="134" t="s">
        <v>248</v>
      </c>
    </row>
    <row r="96" spans="1:10" s="60" customFormat="1" ht="28.5" customHeight="1">
      <c r="A96" s="59" t="s">
        <v>245</v>
      </c>
      <c r="B96" s="58"/>
      <c r="F96" s="61"/>
      <c r="G96" s="62"/>
      <c r="H96" s="80"/>
      <c r="I96" s="70"/>
      <c r="J96" s="128" t="s">
        <v>373</v>
      </c>
    </row>
    <row r="97" spans="1:10" s="66" customFormat="1" ht="28.5" customHeight="1">
      <c r="A97" s="112" t="s">
        <v>246</v>
      </c>
      <c r="F97" s="67"/>
      <c r="G97" s="68"/>
      <c r="H97" s="83"/>
      <c r="I97" s="74" t="s">
        <v>374</v>
      </c>
      <c r="J97" s="134" t="s">
        <v>375</v>
      </c>
    </row>
    <row r="98" spans="1:10" s="60" customFormat="1" ht="28.5" customHeight="1">
      <c r="A98" s="59" t="s">
        <v>247</v>
      </c>
      <c r="B98" s="58"/>
      <c r="F98" s="61"/>
      <c r="G98" s="62"/>
      <c r="H98" s="80"/>
      <c r="I98" s="70"/>
      <c r="J98" s="128" t="s">
        <v>249</v>
      </c>
    </row>
    <row r="99" spans="1:10" s="81" customFormat="1" ht="28.5" customHeight="1">
      <c r="A99" s="15" t="s">
        <v>110</v>
      </c>
      <c r="B99" s="15"/>
      <c r="C99" s="15"/>
      <c r="D99" s="15" t="s">
        <v>111</v>
      </c>
      <c r="E99" s="15" t="s">
        <v>112</v>
      </c>
      <c r="F99" s="16" t="s">
        <v>113</v>
      </c>
      <c r="G99" s="19">
        <v>66212</v>
      </c>
      <c r="H99" s="17"/>
      <c r="I99" s="15"/>
      <c r="J99" s="131" t="s">
        <v>376</v>
      </c>
    </row>
    <row r="100" spans="1:10" s="51" customFormat="1" ht="29.25" customHeight="1">
      <c r="A100" s="51" t="s">
        <v>103</v>
      </c>
      <c r="D100" s="51" t="s">
        <v>104</v>
      </c>
      <c r="E100" s="51" t="s">
        <v>105</v>
      </c>
      <c r="F100" s="53" t="s">
        <v>13</v>
      </c>
      <c r="G100" s="54">
        <v>75067</v>
      </c>
      <c r="H100" s="55"/>
      <c r="J100" s="148" t="s">
        <v>377</v>
      </c>
    </row>
    <row r="101" spans="1:10" s="66" customFormat="1" ht="28.5" customHeight="1">
      <c r="A101" s="112" t="s">
        <v>250</v>
      </c>
      <c r="F101" s="67"/>
      <c r="G101" s="68"/>
      <c r="I101" s="74"/>
      <c r="J101" s="134" t="s">
        <v>256</v>
      </c>
    </row>
    <row r="102" spans="1:10" s="60" customFormat="1" ht="28.5" customHeight="1">
      <c r="A102" s="59" t="s">
        <v>251</v>
      </c>
      <c r="B102" s="58"/>
      <c r="F102" s="61"/>
      <c r="G102" s="62"/>
      <c r="H102" s="58"/>
      <c r="I102" s="70"/>
      <c r="J102" s="128" t="s">
        <v>378</v>
      </c>
    </row>
    <row r="103" spans="1:10" s="66" customFormat="1" ht="28.5" customHeight="1">
      <c r="A103" s="112" t="s">
        <v>252</v>
      </c>
      <c r="F103" s="67"/>
      <c r="G103" s="68"/>
      <c r="I103" s="74"/>
      <c r="J103" s="113" t="s">
        <v>257</v>
      </c>
    </row>
    <row r="104" spans="1:10" s="60" customFormat="1" ht="28.5" customHeight="1">
      <c r="A104" s="59" t="s">
        <v>253</v>
      </c>
      <c r="B104" s="58"/>
      <c r="F104" s="61"/>
      <c r="G104" s="62"/>
      <c r="H104" s="58"/>
      <c r="I104" s="70" t="s">
        <v>379</v>
      </c>
      <c r="J104" s="149" t="s">
        <v>380</v>
      </c>
    </row>
    <row r="105" spans="1:10" s="66" customFormat="1" ht="28.5" customHeight="1">
      <c r="A105" s="66" t="s">
        <v>381</v>
      </c>
      <c r="F105" s="67"/>
      <c r="G105" s="68"/>
      <c r="I105" s="74"/>
      <c r="J105" s="134" t="s">
        <v>258</v>
      </c>
    </row>
    <row r="106" spans="1:10" s="60" customFormat="1" ht="28.5" customHeight="1">
      <c r="A106" s="59" t="s">
        <v>254</v>
      </c>
      <c r="B106" s="58"/>
      <c r="F106" s="61"/>
      <c r="G106" s="62"/>
      <c r="H106" s="58"/>
      <c r="I106" s="70"/>
      <c r="J106" s="128" t="s">
        <v>259</v>
      </c>
    </row>
    <row r="107" spans="1:10" s="60" customFormat="1" ht="28.5" customHeight="1">
      <c r="A107" s="59" t="s">
        <v>255</v>
      </c>
      <c r="B107" s="58"/>
      <c r="F107" s="61"/>
      <c r="G107" s="62"/>
      <c r="H107" s="58"/>
      <c r="I107" s="70"/>
      <c r="J107" s="128" t="s">
        <v>260</v>
      </c>
    </row>
    <row r="108" spans="1:10" s="66" customFormat="1" ht="28.5" customHeight="1">
      <c r="A108" s="66" t="s">
        <v>326</v>
      </c>
      <c r="F108" s="67"/>
      <c r="G108" s="68"/>
      <c r="I108" s="74"/>
      <c r="J108" s="113" t="s">
        <v>327</v>
      </c>
    </row>
    <row r="109" spans="1:10" s="51" customFormat="1" ht="28.5" customHeight="1">
      <c r="A109" s="51" t="s">
        <v>119</v>
      </c>
      <c r="F109" s="53"/>
      <c r="G109" s="54"/>
      <c r="H109" s="55"/>
      <c r="J109" s="129" t="s">
        <v>382</v>
      </c>
    </row>
    <row r="110" spans="1:10" s="7" customFormat="1" ht="28.5" customHeight="1">
      <c r="A110" s="7" t="s">
        <v>120</v>
      </c>
      <c r="F110" s="8"/>
      <c r="G110" s="12"/>
      <c r="H110" s="9"/>
      <c r="I110" s="21" t="s">
        <v>121</v>
      </c>
      <c r="J110" s="127" t="s">
        <v>306</v>
      </c>
    </row>
    <row r="111" spans="1:10" s="60" customFormat="1" ht="28.5" customHeight="1">
      <c r="A111" s="88" t="s">
        <v>261</v>
      </c>
      <c r="F111" s="61"/>
      <c r="G111" s="62"/>
      <c r="I111" s="91"/>
      <c r="J111" s="128" t="s">
        <v>307</v>
      </c>
    </row>
    <row r="112" spans="1:10" s="66" customFormat="1" ht="28.5" customHeight="1">
      <c r="A112" s="112" t="s">
        <v>262</v>
      </c>
      <c r="F112" s="67"/>
      <c r="G112" s="68"/>
      <c r="I112" s="74"/>
      <c r="J112" s="134" t="s">
        <v>265</v>
      </c>
    </row>
    <row r="113" spans="1:10" s="66" customFormat="1" ht="28.5" customHeight="1">
      <c r="A113" s="112" t="s">
        <v>398</v>
      </c>
      <c r="F113" s="67"/>
      <c r="G113" s="68"/>
      <c r="I113" s="74"/>
      <c r="J113" s="134" t="s">
        <v>399</v>
      </c>
    </row>
    <row r="114" spans="1:10" s="60" customFormat="1" ht="28.5" customHeight="1">
      <c r="A114" s="88" t="s">
        <v>263</v>
      </c>
      <c r="F114" s="61"/>
      <c r="G114" s="62"/>
      <c r="I114" s="91"/>
      <c r="J114" s="128" t="s">
        <v>383</v>
      </c>
    </row>
    <row r="115" spans="1:10" s="66" customFormat="1" ht="28.5" customHeight="1">
      <c r="A115" s="15" t="s">
        <v>127</v>
      </c>
      <c r="B115" s="15"/>
      <c r="C115" s="15"/>
      <c r="D115" s="15" t="s">
        <v>126</v>
      </c>
      <c r="E115" s="15" t="s">
        <v>29</v>
      </c>
      <c r="F115" s="16" t="s">
        <v>30</v>
      </c>
      <c r="G115" s="19">
        <v>84106</v>
      </c>
      <c r="H115" s="17"/>
      <c r="I115" s="15"/>
      <c r="J115" s="131" t="s">
        <v>350</v>
      </c>
    </row>
    <row r="116" spans="1:10" s="66" customFormat="1" ht="28.5" customHeight="1">
      <c r="A116" s="112" t="s">
        <v>264</v>
      </c>
      <c r="F116" s="67"/>
      <c r="G116" s="68"/>
      <c r="I116" s="74"/>
      <c r="J116" s="134" t="s">
        <v>384</v>
      </c>
    </row>
    <row r="117" spans="1:10" s="75" customFormat="1" ht="28.5" customHeight="1">
      <c r="A117" s="7" t="s">
        <v>128</v>
      </c>
      <c r="B117" s="7"/>
      <c r="C117" s="7"/>
      <c r="D117" s="1" t="s">
        <v>129</v>
      </c>
      <c r="E117" s="7" t="s">
        <v>130</v>
      </c>
      <c r="F117" s="8" t="s">
        <v>7</v>
      </c>
      <c r="G117" s="12">
        <v>80021</v>
      </c>
      <c r="H117" s="9" t="s">
        <v>131</v>
      </c>
      <c r="I117" s="7"/>
      <c r="J117" s="127" t="s">
        <v>385</v>
      </c>
    </row>
    <row r="118" spans="1:10" s="27" customFormat="1" ht="28.5" customHeight="1">
      <c r="A118" s="27" t="s">
        <v>337</v>
      </c>
      <c r="D118" s="36" t="s">
        <v>122</v>
      </c>
      <c r="E118" s="27" t="s">
        <v>123</v>
      </c>
      <c r="F118" s="28" t="s">
        <v>124</v>
      </c>
      <c r="G118" s="29">
        <v>29715</v>
      </c>
      <c r="H118" s="30"/>
      <c r="J118" s="146" t="s">
        <v>125</v>
      </c>
    </row>
    <row r="119" spans="1:10" s="66" customFormat="1" ht="28.5" customHeight="1">
      <c r="A119" s="112" t="s">
        <v>266</v>
      </c>
      <c r="F119" s="67"/>
      <c r="G119" s="68"/>
      <c r="I119" s="74"/>
      <c r="J119" s="134" t="s">
        <v>269</v>
      </c>
    </row>
    <row r="120" spans="1:10" s="66" customFormat="1" ht="28.5" customHeight="1">
      <c r="A120" s="112" t="s">
        <v>267</v>
      </c>
      <c r="F120" s="67"/>
      <c r="G120" s="68"/>
      <c r="I120" s="74"/>
      <c r="J120" s="134" t="s">
        <v>270</v>
      </c>
    </row>
    <row r="121" spans="1:10" s="60" customFormat="1" ht="28.5" customHeight="1">
      <c r="A121" s="59" t="s">
        <v>268</v>
      </c>
      <c r="B121" s="58"/>
      <c r="F121" s="61"/>
      <c r="G121" s="62"/>
      <c r="H121" s="58"/>
      <c r="I121" s="70"/>
      <c r="J121" s="128" t="s">
        <v>386</v>
      </c>
    </row>
    <row r="122" spans="1:10" s="51" customFormat="1" ht="28.5" customHeight="1">
      <c r="A122" s="51" t="s">
        <v>152</v>
      </c>
      <c r="D122" s="51" t="s">
        <v>151</v>
      </c>
      <c r="E122" s="51" t="s">
        <v>52</v>
      </c>
      <c r="F122" s="53" t="s">
        <v>34</v>
      </c>
      <c r="G122" s="54">
        <v>92618</v>
      </c>
      <c r="H122" s="55"/>
      <c r="J122" s="54" t="s">
        <v>387</v>
      </c>
    </row>
    <row r="123" spans="1:10" s="66" customFormat="1" ht="28.5" customHeight="1">
      <c r="A123" s="112" t="s">
        <v>271</v>
      </c>
      <c r="F123" s="67"/>
      <c r="G123" s="68"/>
      <c r="I123" s="74"/>
      <c r="J123" s="134" t="s">
        <v>274</v>
      </c>
    </row>
    <row r="124" spans="1:10" s="60" customFormat="1" ht="28.5" customHeight="1">
      <c r="A124" s="88" t="s">
        <v>272</v>
      </c>
      <c r="F124" s="61"/>
      <c r="G124" s="62"/>
      <c r="I124" s="91"/>
      <c r="J124" s="128" t="s">
        <v>388</v>
      </c>
    </row>
    <row r="125" spans="1:10" s="66" customFormat="1" ht="28.5" customHeight="1">
      <c r="A125" s="112" t="s">
        <v>273</v>
      </c>
      <c r="F125" s="67"/>
      <c r="G125" s="68"/>
      <c r="I125" s="74"/>
      <c r="J125" s="134" t="s">
        <v>275</v>
      </c>
    </row>
    <row r="126" spans="1:10" s="81" customFormat="1" ht="28.5" customHeight="1">
      <c r="A126" s="81" t="s">
        <v>358</v>
      </c>
      <c r="F126" s="139"/>
      <c r="G126" s="140"/>
      <c r="H126" s="144"/>
      <c r="J126" s="145" t="s">
        <v>359</v>
      </c>
    </row>
    <row r="127" spans="1:10" s="66" customFormat="1" ht="28.5" customHeight="1">
      <c r="A127" s="112" t="s">
        <v>276</v>
      </c>
      <c r="F127" s="67"/>
      <c r="G127" s="68"/>
      <c r="H127" s="83"/>
      <c r="I127" s="74"/>
      <c r="J127" s="134" t="s">
        <v>389</v>
      </c>
    </row>
    <row r="128" spans="1:10" s="60" customFormat="1" ht="28.5" customHeight="1">
      <c r="A128" s="60" t="s">
        <v>277</v>
      </c>
      <c r="F128" s="61"/>
      <c r="G128" s="62"/>
      <c r="H128" s="80"/>
      <c r="I128" s="91"/>
      <c r="J128" s="128" t="s">
        <v>286</v>
      </c>
    </row>
    <row r="129" spans="1:10" s="66" customFormat="1" ht="28.5" customHeight="1">
      <c r="A129" s="112" t="s">
        <v>278</v>
      </c>
      <c r="F129" s="67"/>
      <c r="G129" s="68"/>
      <c r="H129" s="83"/>
      <c r="I129" s="74"/>
      <c r="J129" s="134" t="s">
        <v>287</v>
      </c>
    </row>
    <row r="130" spans="1:10" s="60" customFormat="1" ht="28.5" customHeight="1">
      <c r="A130" s="88" t="s">
        <v>279</v>
      </c>
      <c r="F130" s="61"/>
      <c r="G130" s="62"/>
      <c r="H130" s="80"/>
      <c r="I130" s="91"/>
      <c r="J130" s="128" t="s">
        <v>390</v>
      </c>
    </row>
    <row r="131" spans="1:10" s="66" customFormat="1" ht="28.5" customHeight="1">
      <c r="A131" s="112" t="s">
        <v>280</v>
      </c>
      <c r="F131" s="67"/>
      <c r="G131" s="68"/>
      <c r="H131" s="83"/>
      <c r="I131" s="74"/>
      <c r="J131" s="134" t="s">
        <v>391</v>
      </c>
    </row>
    <row r="132" spans="1:10" s="60" customFormat="1" ht="28.5" customHeight="1">
      <c r="A132" s="88" t="s">
        <v>281</v>
      </c>
      <c r="F132" s="61"/>
      <c r="G132" s="62"/>
      <c r="H132" s="80"/>
      <c r="I132" s="91"/>
      <c r="J132" s="128" t="s">
        <v>288</v>
      </c>
    </row>
    <row r="133" spans="1:10" s="60" customFormat="1" ht="28.5" customHeight="1">
      <c r="A133" s="88" t="s">
        <v>282</v>
      </c>
      <c r="F133" s="61"/>
      <c r="G133" s="62"/>
      <c r="H133" s="80"/>
      <c r="I133" s="91"/>
      <c r="J133" s="128" t="s">
        <v>289</v>
      </c>
    </row>
    <row r="134" spans="1:10" s="66" customFormat="1" ht="28.5" customHeight="1">
      <c r="A134" s="112" t="s">
        <v>283</v>
      </c>
      <c r="F134" s="67"/>
      <c r="G134" s="68"/>
      <c r="H134" s="83"/>
      <c r="I134" s="74"/>
      <c r="J134" s="134" t="s">
        <v>305</v>
      </c>
    </row>
    <row r="135" spans="1:10" s="60" customFormat="1" ht="28.5" customHeight="1">
      <c r="A135" s="88" t="s">
        <v>284</v>
      </c>
      <c r="F135" s="61"/>
      <c r="G135" s="62"/>
      <c r="H135" s="80"/>
      <c r="I135" s="91"/>
      <c r="J135" s="128" t="s">
        <v>290</v>
      </c>
    </row>
    <row r="136" spans="1:10" s="60" customFormat="1" ht="28.5" customHeight="1">
      <c r="A136" s="88" t="s">
        <v>285</v>
      </c>
      <c r="F136" s="61"/>
      <c r="G136" s="62"/>
      <c r="H136" s="80"/>
      <c r="I136" s="91"/>
      <c r="J136" s="128" t="s">
        <v>291</v>
      </c>
    </row>
    <row r="137" spans="1:10" s="27" customFormat="1" ht="28.5" customHeight="1">
      <c r="A137" s="27" t="s">
        <v>148</v>
      </c>
      <c r="D137" s="27" t="s">
        <v>149</v>
      </c>
      <c r="E137" s="27" t="s">
        <v>150</v>
      </c>
      <c r="F137" s="28" t="s">
        <v>13</v>
      </c>
      <c r="G137" s="29">
        <v>76137</v>
      </c>
      <c r="H137" s="30"/>
      <c r="J137" s="146" t="s">
        <v>392</v>
      </c>
    </row>
    <row r="138" spans="1:10" s="64" customFormat="1" ht="29.25" customHeight="1">
      <c r="A138" s="51" t="s">
        <v>351</v>
      </c>
      <c r="B138" s="48"/>
      <c r="C138" s="100"/>
      <c r="D138" s="101" t="s">
        <v>15</v>
      </c>
      <c r="E138" s="48" t="s">
        <v>6</v>
      </c>
      <c r="F138" s="102" t="s">
        <v>7</v>
      </c>
      <c r="G138" s="101">
        <v>80033</v>
      </c>
      <c r="H138" s="17" t="s">
        <v>11</v>
      </c>
      <c r="I138" s="48"/>
      <c r="J138" s="129" t="s">
        <v>349</v>
      </c>
    </row>
    <row r="139" spans="1:10" s="15" customFormat="1" ht="28.5" customHeight="1">
      <c r="A139" s="15" t="s">
        <v>145</v>
      </c>
      <c r="D139" s="15" t="s">
        <v>146</v>
      </c>
      <c r="E139" s="15" t="s">
        <v>147</v>
      </c>
      <c r="F139" s="16" t="s">
        <v>34</v>
      </c>
      <c r="G139" s="19">
        <v>95501</v>
      </c>
      <c r="H139" s="17"/>
      <c r="J139" s="131" t="s">
        <v>393</v>
      </c>
    </row>
    <row r="140" spans="1:10" s="66" customFormat="1" ht="28.5" customHeight="1">
      <c r="A140" s="112" t="s">
        <v>292</v>
      </c>
      <c r="F140" s="67"/>
      <c r="G140" s="68"/>
      <c r="I140" s="74"/>
      <c r="J140" s="134" t="s">
        <v>395</v>
      </c>
    </row>
    <row r="141" spans="1:10" s="27" customFormat="1" ht="28.5" customHeight="1">
      <c r="A141" s="27" t="s">
        <v>144</v>
      </c>
      <c r="D141" s="27" t="s">
        <v>142</v>
      </c>
      <c r="E141" s="27" t="s">
        <v>143</v>
      </c>
      <c r="F141" s="28" t="s">
        <v>132</v>
      </c>
      <c r="G141" s="29">
        <v>32820</v>
      </c>
      <c r="H141" s="30"/>
      <c r="J141" s="146" t="s">
        <v>396</v>
      </c>
    </row>
    <row r="142" spans="1:10" s="76" customFormat="1" ht="32.25" customHeight="1">
      <c r="A142" s="114" t="s">
        <v>293</v>
      </c>
      <c r="F142" s="77"/>
      <c r="G142" s="78"/>
      <c r="H142" s="115"/>
      <c r="I142" s="79"/>
      <c r="J142" s="147" t="s">
        <v>397</v>
      </c>
    </row>
    <row r="143" spans="1:10" s="60" customFormat="1" ht="33" customHeight="1">
      <c r="A143" s="59" t="s">
        <v>294</v>
      </c>
      <c r="B143" s="58"/>
      <c r="F143" s="61"/>
      <c r="G143" s="62"/>
      <c r="H143" s="80"/>
      <c r="I143" s="70"/>
      <c r="J143" s="128" t="s">
        <v>295</v>
      </c>
    </row>
    <row r="144" spans="1:10" s="27" customFormat="1" ht="28.5" customHeight="1">
      <c r="A144" s="27" t="s">
        <v>139</v>
      </c>
      <c r="D144" s="27" t="s">
        <v>140</v>
      </c>
      <c r="E144" s="27" t="s">
        <v>141</v>
      </c>
      <c r="F144" s="28" t="s">
        <v>34</v>
      </c>
      <c r="G144" s="29">
        <v>92821</v>
      </c>
      <c r="H144" s="30"/>
      <c r="J144" s="29" t="s">
        <v>402</v>
      </c>
    </row>
    <row r="145" spans="1:10" s="60" customFormat="1" ht="28.5" customHeight="1">
      <c r="A145" s="59" t="s">
        <v>296</v>
      </c>
      <c r="B145" s="84"/>
      <c r="D145" s="60" t="s">
        <v>136</v>
      </c>
      <c r="E145" s="60" t="s">
        <v>137</v>
      </c>
      <c r="F145" s="61" t="s">
        <v>34</v>
      </c>
      <c r="G145" s="62">
        <v>92630</v>
      </c>
      <c r="H145" s="58" t="s">
        <v>138</v>
      </c>
      <c r="I145" s="70"/>
      <c r="J145" s="128" t="s">
        <v>403</v>
      </c>
    </row>
    <row r="146" spans="1:10" s="66" customFormat="1" ht="28.5" customHeight="1">
      <c r="A146" s="66" t="s">
        <v>297</v>
      </c>
      <c r="B146" s="73"/>
      <c r="F146" s="67"/>
      <c r="G146" s="68"/>
      <c r="I146" s="74"/>
      <c r="J146" s="134" t="s">
        <v>299</v>
      </c>
    </row>
    <row r="147" spans="1:10" s="60" customFormat="1" ht="28.5" customHeight="1">
      <c r="A147" s="58" t="s">
        <v>298</v>
      </c>
      <c r="B147" s="84"/>
      <c r="F147" s="61"/>
      <c r="G147" s="62"/>
      <c r="H147" s="58"/>
      <c r="I147" s="70"/>
      <c r="J147" s="128" t="s">
        <v>300</v>
      </c>
    </row>
    <row r="148" spans="1:10" s="27" customFormat="1" ht="28.5" customHeight="1">
      <c r="A148" s="27" t="s">
        <v>340</v>
      </c>
      <c r="D148" s="27" t="s">
        <v>133</v>
      </c>
      <c r="E148" s="27" t="s">
        <v>134</v>
      </c>
      <c r="F148" s="28" t="s">
        <v>135</v>
      </c>
      <c r="G148" s="29">
        <v>19713</v>
      </c>
      <c r="H148" s="30"/>
      <c r="I148" s="27" t="s">
        <v>341</v>
      </c>
      <c r="J148" s="29"/>
    </row>
    <row r="149" spans="1:10" s="60" customFormat="1" ht="28.5" customHeight="1">
      <c r="A149" s="59" t="s">
        <v>301</v>
      </c>
      <c r="F149" s="61"/>
      <c r="G149" s="62"/>
      <c r="H149" s="80"/>
      <c r="J149" s="128" t="s">
        <v>302</v>
      </c>
    </row>
    <row r="150" spans="1:10" s="81" customFormat="1" ht="28.5" customHeight="1">
      <c r="A150" s="137"/>
      <c r="F150" s="139"/>
      <c r="G150" s="140"/>
      <c r="H150" s="144"/>
      <c r="J150" s="145"/>
    </row>
    <row r="151" spans="1:10" s="81" customFormat="1" ht="28.5" customHeight="1">
      <c r="A151" s="137"/>
      <c r="F151" s="139"/>
      <c r="G151" s="140"/>
      <c r="H151" s="144"/>
      <c r="J151" s="145"/>
    </row>
    <row r="152" spans="1:10" s="81" customFormat="1" ht="28.5" customHeight="1">
      <c r="A152" s="137"/>
      <c r="F152" s="139"/>
      <c r="G152" s="140"/>
      <c r="H152" s="144"/>
      <c r="J152" s="145"/>
    </row>
    <row r="153" spans="1:10" s="25" customFormat="1" ht="17.25" customHeight="1">
      <c r="B153" s="26"/>
      <c r="F153" s="85"/>
      <c r="G153" s="86"/>
      <c r="H153" s="87"/>
      <c r="J153" s="14"/>
    </row>
    <row r="154" spans="1:10" s="150" customFormat="1" ht="17.25" customHeight="1">
      <c r="B154" s="151"/>
      <c r="C154" s="160" t="s">
        <v>404</v>
      </c>
      <c r="D154" s="161"/>
      <c r="E154" s="161"/>
      <c r="F154" s="161"/>
      <c r="G154" s="161"/>
      <c r="H154" s="161"/>
      <c r="I154" s="162"/>
      <c r="J154" s="152"/>
    </row>
    <row r="155" spans="1:10" s="150" customFormat="1" ht="17.25" customHeight="1">
      <c r="B155" s="151"/>
      <c r="C155" s="163"/>
      <c r="D155" s="164"/>
      <c r="E155" s="164"/>
      <c r="F155" s="164"/>
      <c r="G155" s="164"/>
      <c r="H155" s="164"/>
      <c r="I155" s="165"/>
      <c r="J155" s="152"/>
    </row>
    <row r="156" spans="1:10" s="150" customFormat="1" ht="17.25" customHeight="1">
      <c r="B156" s="151"/>
      <c r="C156" s="163"/>
      <c r="D156" s="164"/>
      <c r="E156" s="164"/>
      <c r="F156" s="164"/>
      <c r="G156" s="164"/>
      <c r="H156" s="164"/>
      <c r="I156" s="165"/>
      <c r="J156" s="152"/>
    </row>
    <row r="157" spans="1:10" s="150" customFormat="1" ht="17.25" customHeight="1">
      <c r="B157" s="151"/>
      <c r="C157" s="163"/>
      <c r="D157" s="164"/>
      <c r="E157" s="164"/>
      <c r="F157" s="164"/>
      <c r="G157" s="164"/>
      <c r="H157" s="164"/>
      <c r="I157" s="165"/>
      <c r="J157" s="152"/>
    </row>
    <row r="158" spans="1:10" s="150" customFormat="1" ht="17.25" customHeight="1">
      <c r="B158" s="151"/>
      <c r="C158" s="166"/>
      <c r="D158" s="167"/>
      <c r="E158" s="167"/>
      <c r="F158" s="167"/>
      <c r="G158" s="167"/>
      <c r="H158" s="167"/>
      <c r="I158" s="168"/>
      <c r="J158" s="152"/>
    </row>
    <row r="159" spans="1:10" ht="17.25" customHeight="1"/>
    <row r="160" spans="1:1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</sheetData>
  <mergeCells count="4">
    <mergeCell ref="C1:I1"/>
    <mergeCell ref="C2:I2"/>
    <mergeCell ref="C3:I3"/>
    <mergeCell ref="C154:I158"/>
  </mergeCells>
  <phoneticPr fontId="0" type="noConversion"/>
  <hyperlinks>
    <hyperlink ref="J20" r:id="rId1"/>
    <hyperlink ref="J47" r:id="rId2"/>
    <hyperlink ref="J48" r:id="rId3"/>
    <hyperlink ref="J57" r:id="rId4"/>
    <hyperlink ref="J65" r:id="rId5"/>
    <hyperlink ref="J73" r:id="rId6"/>
    <hyperlink ref="J78" r:id="rId7"/>
    <hyperlink ref="J100" r:id="rId8"/>
    <hyperlink ref="J109" r:id="rId9" location="why_res"/>
    <hyperlink ref="J118" r:id="rId10"/>
    <hyperlink ref="J141" r:id="rId11"/>
    <hyperlink ref="J7" r:id="rId12" display="Jason@adventreo.com"/>
    <hyperlink ref="J14" r:id="rId13"/>
    <hyperlink ref="J9" r:id="rId14"/>
    <hyperlink ref="J11" r:id="rId15"/>
    <hyperlink ref="J13" r:id="rId16"/>
    <hyperlink ref="J15" r:id="rId17"/>
    <hyperlink ref="J17" r:id="rId18"/>
    <hyperlink ref="J30" r:id="rId19"/>
    <hyperlink ref="J24" r:id="rId20"/>
    <hyperlink ref="J35" r:id="rId21"/>
    <hyperlink ref="J39" r:id="rId22"/>
    <hyperlink ref="J54" r:id="rId23"/>
    <hyperlink ref="J55" r:id="rId24"/>
    <hyperlink ref="J50" r:id="rId25"/>
    <hyperlink ref="J58" r:id="rId26"/>
    <hyperlink ref="J61" r:id="rId27"/>
    <hyperlink ref="J59" r:id="rId28"/>
    <hyperlink ref="J72" r:id="rId29"/>
    <hyperlink ref="J71" r:id="rId30"/>
    <hyperlink ref="J74" r:id="rId31"/>
    <hyperlink ref="J76" r:id="rId32"/>
    <hyperlink ref="J75" r:id="rId33"/>
    <hyperlink ref="J77" r:id="rId34"/>
    <hyperlink ref="J79" r:id="rId35"/>
    <hyperlink ref="J80" r:id="rId36"/>
    <hyperlink ref="J87" r:id="rId37" location="bpo"/>
    <hyperlink ref="J85" r:id="rId38"/>
    <hyperlink ref="J86" r:id="rId39"/>
    <hyperlink ref="J91" r:id="rId40"/>
    <hyperlink ref="J94" r:id="rId41"/>
    <hyperlink ref="J95" r:id="rId42"/>
    <hyperlink ref="J97" r:id="rId43"/>
    <hyperlink ref="J98" r:id="rId44"/>
    <hyperlink ref="J99" r:id="rId45"/>
    <hyperlink ref="J105" r:id="rId46"/>
    <hyperlink ref="J112" r:id="rId47"/>
    <hyperlink ref="J111" r:id="rId48"/>
    <hyperlink ref="J116" r:id="rId49"/>
    <hyperlink ref="J114" r:id="rId50"/>
    <hyperlink ref="J119" r:id="rId51"/>
    <hyperlink ref="J120" r:id="rId52"/>
    <hyperlink ref="J125" r:id="rId53"/>
    <hyperlink ref="J128" r:id="rId54"/>
    <hyperlink ref="J129" r:id="rId55"/>
    <hyperlink ref="J130" r:id="rId56"/>
    <hyperlink ref="J131" r:id="rId57"/>
    <hyperlink ref="J142" r:id="rId58"/>
    <hyperlink ref="J146" r:id="rId59"/>
    <hyperlink ref="J145" r:id="rId60"/>
    <hyperlink ref="J149" r:id="rId61"/>
    <hyperlink ref="J110" r:id="rId62"/>
    <hyperlink ref="J68" r:id="rId63"/>
    <hyperlink ref="J27" r:id="rId64"/>
    <hyperlink ref="J31" r:id="rId65"/>
    <hyperlink ref="I65" r:id="rId66"/>
    <hyperlink ref="J34" r:id="rId67"/>
    <hyperlink ref="I44" r:id="rId68"/>
    <hyperlink ref="I47" r:id="rId69"/>
    <hyperlink ref="J63" r:id="rId70"/>
    <hyperlink ref="I66" r:id="rId71"/>
    <hyperlink ref="J69" r:id="rId72"/>
    <hyperlink ref="J8" r:id="rId73"/>
    <hyperlink ref="J10" r:id="rId74"/>
    <hyperlink ref="J12" r:id="rId75"/>
    <hyperlink ref="J138" r:id="rId76"/>
    <hyperlink ref="J19" r:id="rId77"/>
    <hyperlink ref="J21" r:id="rId78"/>
    <hyperlink ref="J28" r:id="rId79"/>
    <hyperlink ref="J29" r:id="rId80"/>
    <hyperlink ref="J41" r:id="rId81"/>
    <hyperlink ref="J43" r:id="rId82"/>
    <hyperlink ref="J44" r:id="rId83"/>
    <hyperlink ref="J45" r:id="rId84"/>
    <hyperlink ref="J49" r:id="rId85"/>
    <hyperlink ref="J52" r:id="rId86"/>
    <hyperlink ref="J56" r:id="rId87"/>
    <hyperlink ref="J126" r:id="rId88"/>
    <hyperlink ref="J60" r:id="rId89"/>
    <hyperlink ref="J62" r:id="rId90"/>
    <hyperlink ref="J64" r:id="rId91"/>
    <hyperlink ref="J66" r:id="rId92"/>
    <hyperlink ref="J67" r:id="rId93"/>
    <hyperlink ref="J81" r:id="rId94"/>
    <hyperlink ref="J82" r:id="rId95"/>
    <hyperlink ref="J88" r:id="rId96"/>
    <hyperlink ref="J92" r:id="rId97"/>
    <hyperlink ref="J96" r:id="rId98"/>
    <hyperlink ref="J101" r:id="rId99"/>
    <hyperlink ref="J102" r:id="rId100"/>
    <hyperlink ref="J104" r:id="rId101"/>
    <hyperlink ref="J106" r:id="rId102"/>
    <hyperlink ref="J107" r:id="rId103"/>
    <hyperlink ref="J115" r:id="rId104"/>
    <hyperlink ref="J121" r:id="rId105"/>
    <hyperlink ref="J123" r:id="rId106"/>
    <hyperlink ref="J124" r:id="rId107"/>
    <hyperlink ref="J127" r:id="rId108"/>
    <hyperlink ref="J132" r:id="rId109"/>
    <hyperlink ref="J133" r:id="rId110"/>
    <hyperlink ref="J134" r:id="rId111"/>
    <hyperlink ref="J135" r:id="rId112"/>
    <hyperlink ref="J136" r:id="rId113"/>
    <hyperlink ref="J137" r:id="rId114"/>
    <hyperlink ref="J6" r:id="rId115"/>
    <hyperlink ref="J140" r:id="rId116"/>
    <hyperlink ref="J143" r:id="rId117"/>
    <hyperlink ref="J147" r:id="rId118"/>
  </hyperlinks>
  <pageMargins left="0.52" right="0.2" top="0.22" bottom="0.16" header="0.5" footer="0.17"/>
  <pageSetup scale="33" fitToHeight="10" orientation="landscape" r:id="rId119"/>
  <headerFooter alignWithMargins="0"/>
  <picture r:id="rId12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Asset Management List</vt:lpstr>
      <vt:lpstr>Sheet1</vt:lpstr>
      <vt:lpstr>'Asset Management List'!Print_Area</vt:lpstr>
      <vt:lpstr>'Asset Management List'!Print_Titles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Mike</cp:lastModifiedBy>
  <cp:lastPrinted>2009-09-17T18:57:11Z</cp:lastPrinted>
  <dcterms:created xsi:type="dcterms:W3CDTF">2002-10-21T18:39:22Z</dcterms:created>
  <dcterms:modified xsi:type="dcterms:W3CDTF">2010-08-05T12:06:13Z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TC010197631033</vt:lpwstr>
  </property>
</Properties>
</file>